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05" yWindow="735" windowWidth="20730" windowHeight="10920"/>
  </bookViews>
  <sheets>
    <sheet name="прайс" sheetId="8" r:id="rId1"/>
    <sheet name="Лист1" sheetId="9" r:id="rId2"/>
    <sheet name="Лист2" sheetId="10" r:id="rId3"/>
  </sheets>
  <definedNames>
    <definedName name="_xlnm._FilterDatabase" localSheetId="0" hidden="1">прайс!$A$48:$H$48</definedName>
    <definedName name="_xlnm.Print_Area" localSheetId="0">прайс!$A$1:$H$177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<sst xmlns="http://schemas.openxmlformats.org/spreadsheetml/2006/main" count="502" uniqueCount="354">
  <si>
    <t>УЧЕБНО-ИЗДАТЕЛЬСКИЙ ЦЕНТР</t>
  </si>
  <si>
    <t>Автор</t>
  </si>
  <si>
    <t>Год издания</t>
  </si>
  <si>
    <t>Кол-во страниц</t>
  </si>
  <si>
    <t>Практикум</t>
  </si>
  <si>
    <t>Рабочая тетрадь</t>
  </si>
  <si>
    <t>Лемех Е.А.</t>
  </si>
  <si>
    <t>Монография</t>
  </si>
  <si>
    <t>Словарь</t>
  </si>
  <si>
    <t>Шинкаренко В.А.</t>
  </si>
  <si>
    <t>Забелич Д.Н.</t>
  </si>
  <si>
    <t>Погодина Е.К.</t>
  </si>
  <si>
    <t>Социально-педагогическая профилактика</t>
  </si>
  <si>
    <t xml:space="preserve">Коляго Ю.Г. </t>
  </si>
  <si>
    <t>Беларуская мова. Арфаграфія</t>
  </si>
  <si>
    <t>Развитие двигательных навыков аккордеониста</t>
  </si>
  <si>
    <t>Дорохович Н.А.</t>
  </si>
  <si>
    <t>Развитие хореографического исполнительства учащихся</t>
  </si>
  <si>
    <t>Гистология с основами эмбриологии</t>
  </si>
  <si>
    <t>Английский язык для студентов педагогических специальностей</t>
  </si>
  <si>
    <t>Русакович И.К.</t>
  </si>
  <si>
    <t>Английский язык для профессиональных целей: история</t>
  </si>
  <si>
    <t>Профессиональное самоопределение учащихся</t>
  </si>
  <si>
    <t>Теоретические основы экологического воспитания детей дошкольного возраста</t>
  </si>
  <si>
    <t>Социально-бытовая ориентировка: методика коррекционно-развивающей работы</t>
  </si>
  <si>
    <t>Немцова Г.Д.</t>
  </si>
  <si>
    <t>Учебное пособие</t>
  </si>
  <si>
    <t>Теоретико-методологические основы развития национальной системы оценки качества педагогического образования</t>
  </si>
  <si>
    <t>Сидоренко А.В.</t>
  </si>
  <si>
    <t>№ П/П</t>
  </si>
  <si>
    <t>номер заказа</t>
  </si>
  <si>
    <t>Наименования издания</t>
  </si>
  <si>
    <t>Характеристика издания</t>
  </si>
  <si>
    <t>Цена для юридических лиц (с НДС в рублях)</t>
  </si>
  <si>
    <t>Современные средства коммуникации в коррекционно - развивающей работе</t>
  </si>
  <si>
    <t xml:space="preserve"> Кобзев В.Ф.</t>
  </si>
  <si>
    <t>Рабочая тетрадь по анатомиии с элементами атласа</t>
  </si>
  <si>
    <t xml:space="preserve">Хвалей О.Д. </t>
  </si>
  <si>
    <t>Практика по естествознанию:природоведческая</t>
  </si>
  <si>
    <t>Дневник</t>
  </si>
  <si>
    <t xml:space="preserve">Русакович И.К. </t>
  </si>
  <si>
    <t xml:space="preserve">Боброва Е.С. </t>
  </si>
  <si>
    <t>Коррекционно - развивающая работа с детьми с особенностями психофизическим развитием</t>
  </si>
  <si>
    <t>Мартынова В.В.</t>
  </si>
  <si>
    <t xml:space="preserve"> Социальная педагогика</t>
  </si>
  <si>
    <t>Расолько О.И.</t>
  </si>
  <si>
    <t>Развитие игровой деятельности детей дошкольного возраста</t>
  </si>
  <si>
    <t>Какарека Э.В.,                     Кучерова Е.В.</t>
  </si>
  <si>
    <t>Кислякова Ю.Н.,                  Клезович О.В</t>
  </si>
  <si>
    <t xml:space="preserve">Жук А.И. </t>
  </si>
  <si>
    <t>Корзюк А.А.</t>
  </si>
  <si>
    <t>Теория и практика организации экскурсионно-краеведческой работы</t>
  </si>
  <si>
    <t xml:space="preserve">Донченко Д.О. </t>
  </si>
  <si>
    <t xml:space="preserve"> Социально-правовое воспитание: компетентностный подход</t>
  </si>
  <si>
    <t>Воспитание и обучение детей с умеренной и тяжёлой интелектуальной недостаточностью</t>
  </si>
  <si>
    <t xml:space="preserve"> Азарка В.У. і інш. </t>
  </si>
  <si>
    <t>Гончарова-Цынкевич Т.В.</t>
  </si>
  <si>
    <t xml:space="preserve">Волченков В.С. </t>
  </si>
  <si>
    <t>Возрастная психология.   часть1: Введение в возрастную психологию. Детская психология</t>
  </si>
  <si>
    <t>Иностранный язык: дневник производственной практики.</t>
  </si>
  <si>
    <t>Лобанов А.П.,                      Журавкина И.С.</t>
  </si>
  <si>
    <t>Когнитивная психология</t>
  </si>
  <si>
    <t xml:space="preserve">Ишмуратова Е.М. </t>
  </si>
  <si>
    <t>Методика коррекционно-развивающей работы в раннем возрасте</t>
  </si>
  <si>
    <t>Дневник учебно-ознакомительного педагогического практикума</t>
  </si>
  <si>
    <t>Учебно-методическое пособие.</t>
  </si>
  <si>
    <t>Гогоберидзе А.Г.</t>
  </si>
  <si>
    <t>Эксперитиза качества дошкольного образования</t>
  </si>
  <si>
    <t>32МБ</t>
  </si>
  <si>
    <t>Васильева Н.Г.</t>
  </si>
  <si>
    <t>Русский язык как иностранный. Вводный курс: прописи, грамматика, лексика</t>
  </si>
  <si>
    <t xml:space="preserve">Кохновская Е.В. </t>
  </si>
  <si>
    <t xml:space="preserve">Расолько О.И. </t>
  </si>
  <si>
    <t xml:space="preserve"> Погодина Е.К.</t>
  </si>
  <si>
    <t xml:space="preserve">Деревинская А.А.,               Бонина Т.А. </t>
  </si>
  <si>
    <t xml:space="preserve"> Еремейчик В.Д.</t>
  </si>
  <si>
    <t>Формирование предложно-падежных конструкций у детей с общим недоразвитием речи</t>
  </si>
  <si>
    <t>История русской литературы  ХI-ХVIII в.</t>
  </si>
  <si>
    <t xml:space="preserve"> Комплекс тестовых заданий.</t>
  </si>
  <si>
    <t xml:space="preserve"> Францкевич А.А.</t>
  </si>
  <si>
    <t>От алгоритма к программе: методы и способы решения задач по информатике</t>
  </si>
  <si>
    <t xml:space="preserve"> Ракова О.П.</t>
  </si>
  <si>
    <t>Вабищевич  С.В.</t>
  </si>
  <si>
    <t>Рабочая тетрадь по программированию на языке паскаль</t>
  </si>
  <si>
    <t xml:space="preserve"> Жудрик Е.В.,                       Кавцевич В.Н.</t>
  </si>
  <si>
    <t xml:space="preserve">Ботаника. Анатомия растений. </t>
  </si>
  <si>
    <t xml:space="preserve"> Подолякина М.С.,                          Мазец Ж.Э.</t>
  </si>
  <si>
    <t>Микробиология с основами биотехнологии</t>
  </si>
  <si>
    <t xml:space="preserve">Дорохович Н.А. </t>
  </si>
  <si>
    <t>Гордейко В.В.,                                Паршонок  Е.В.</t>
  </si>
  <si>
    <t xml:space="preserve"> Информационные технологии в образовании детей с особенностями психофизического развития</t>
  </si>
  <si>
    <t xml:space="preserve"> Гайдукевич С.Е.</t>
  </si>
  <si>
    <t xml:space="preserve">Митрош О.И.,                       Варанецкая - Лосик Е.И. </t>
  </si>
  <si>
    <t xml:space="preserve">Бакунович М.Ф. </t>
  </si>
  <si>
    <t>Кузнецова Е.П.,                   Тухолко Л.Л.</t>
  </si>
  <si>
    <t>Педагогическая практика</t>
  </si>
  <si>
    <t xml:space="preserve"> Дьяков Д.Г.</t>
  </si>
  <si>
    <t>Лобанов А.П.</t>
  </si>
  <si>
    <t>Покровская С.Е.</t>
  </si>
  <si>
    <t>Возрастная психология, часть2 . Психология взросления и взрослости</t>
  </si>
  <si>
    <t xml:space="preserve"> Рефлексивный кейс педагога: проектирование индивидуальной траектории профессионального развития. </t>
  </si>
  <si>
    <t>Методика преподавания учебного предмета "Основы безопасности жизнедеятельности"во вспомогательной школе"</t>
  </si>
  <si>
    <t xml:space="preserve">Титовец Т.Е. </t>
  </si>
  <si>
    <t>Экономическая и социальная география Беларуси</t>
  </si>
  <si>
    <t>Обчинец А.С.</t>
  </si>
  <si>
    <t xml:space="preserve">Бессмертная Л.В. </t>
  </si>
  <si>
    <t>По стажировке для слушателей специальности переподготовки 1-02 0371 "иностранный язык (английский)"</t>
  </si>
  <si>
    <t xml:space="preserve"> Войтко О.К.,                       Деревяко О.И.. </t>
  </si>
  <si>
    <t>Аналитическая химия. Количественный химический анализ</t>
  </si>
  <si>
    <t>Таболина Л.В.,                    Мошева О.А.</t>
  </si>
  <si>
    <t xml:space="preserve">Дроздова Н.В.,                     Былино М.В.,           Вашкевич Т.В.  </t>
  </si>
  <si>
    <t xml:space="preserve">Кецко Т.В. </t>
  </si>
  <si>
    <t>Кукина И.В.</t>
  </si>
  <si>
    <t xml:space="preserve">Захарина Ю.Ю. </t>
  </si>
  <si>
    <t>Художественный образ в архитектуре: современная интерпретация сквозь призму природы искусства</t>
  </si>
  <si>
    <t xml:space="preserve">Сычёва И.С. </t>
  </si>
  <si>
    <t>Педагогика</t>
  </si>
  <si>
    <t>Жукова И.А.</t>
  </si>
  <si>
    <t>Юхновец Т. И.,                    Марищук Л. В.</t>
  </si>
  <si>
    <t>Сформированная субъективность - детерминанта устойчивости к неопределенности</t>
  </si>
  <si>
    <t xml:space="preserve">Логопедагогика. </t>
  </si>
  <si>
    <t>Врублевский Ю.В.</t>
  </si>
  <si>
    <t>Организация взаимодействия педагога с семьей дошкольника</t>
  </si>
  <si>
    <t xml:space="preserve">Поздеева Т.В.,                    Кравцова О.М.,            Варанецкая - Лосик Е.И. </t>
  </si>
  <si>
    <t>Теория и методика ознакомления с социальной действительностью детей дошкольного возраста</t>
  </si>
  <si>
    <t xml:space="preserve">Рублевская Е.А. </t>
  </si>
  <si>
    <t>Межкультурная коммуникация в сфере спорта</t>
  </si>
  <si>
    <t xml:space="preserve">Солодухо В.В. </t>
  </si>
  <si>
    <t>Вечёрко И.В.</t>
  </si>
  <si>
    <t xml:space="preserve">Григоревич И.В.,                  Поляков Г.В.,             Капитонова Е.П. </t>
  </si>
  <si>
    <t>Правила выполнения тестов для определения физического развития, функционального состояния и физической подготовленности</t>
  </si>
  <si>
    <t>Деревинский А.В.,               Жудрик Е.В.,                     Пехота А.П.</t>
  </si>
  <si>
    <t>Гаманович В.Э.</t>
  </si>
  <si>
    <t xml:space="preserve">Скок В.П.,                            Барышная Т.В.,            Сахончик Т.П. </t>
  </si>
  <si>
    <t xml:space="preserve">Ермолич С.Я. </t>
  </si>
  <si>
    <t>Досин Ю.М.,                        Игонина Е.Н.</t>
  </si>
  <si>
    <t xml:space="preserve">Веренич С.В. </t>
  </si>
  <si>
    <t>Цытрон Е.В.,                        Козел  Н.Р.,                     Зенкина  О.И.</t>
  </si>
  <si>
    <t>Торхова А.В.,                      Позняк  А.В.</t>
  </si>
  <si>
    <t>Диагностика компетентности педагога в реализации воспитательного потенциала образования</t>
  </si>
  <si>
    <t>Инновационно - образовательная среда учреждения дошкольного образования</t>
  </si>
  <si>
    <t>Захарова Ю.В.</t>
  </si>
  <si>
    <t>Теория и методика руководства изобразительной деятельностью детей дошкольного образования</t>
  </si>
  <si>
    <t xml:space="preserve">Быстрякова Н.В. </t>
  </si>
  <si>
    <t>Информационные технологии в образовании</t>
  </si>
  <si>
    <t xml:space="preserve">Погодина Е.К. </t>
  </si>
  <si>
    <t xml:space="preserve">Касько В.А.,                         Соловьева Н.Г.,                        Игонина Е.Н. </t>
  </si>
  <si>
    <t>Баль Н.Н.</t>
  </si>
  <si>
    <t>Логопедия: коррекция нарушений речи при сенсорной, двигательной и интеллектуальной недостаточности, 3-е издание</t>
  </si>
  <si>
    <t>Общая и детская  психиатрия</t>
  </si>
  <si>
    <t xml:space="preserve">Витковская Т.И. ,                 Чурай О.В.,            Шиманская О.Ю. </t>
  </si>
  <si>
    <t>Говорите по - франзузски</t>
  </si>
  <si>
    <t>Аналитическая химия</t>
  </si>
  <si>
    <t>Галиакберова Н.Н.</t>
  </si>
  <si>
    <t>Психологическое консультирование и психокоррекция</t>
  </si>
  <si>
    <t>Чурай О.В.,                          Коваль Ж.Э.,             Вашкевич Е.И.</t>
  </si>
  <si>
    <t xml:space="preserve">Жестовый язык и развитие жестовой речи: теория и практика </t>
  </si>
  <si>
    <t xml:space="preserve">Кавцевич В.Н.,                     Деревинская А.А.,             Жукова И.И. </t>
  </si>
  <si>
    <t>Цитология</t>
  </si>
  <si>
    <t>Скок В.П.</t>
  </si>
  <si>
    <t xml:space="preserve">Балай А.А.,                       Кузьмина Л.И. </t>
  </si>
  <si>
    <t xml:space="preserve">Титовец Т.Е.,                     Поздеева Т.В.,             Литвина Н.В. </t>
  </si>
  <si>
    <t>Цытрон Е.В.,                     Козел Н.Р.,                    Зенкина О.И.</t>
  </si>
  <si>
    <t xml:space="preserve">Пятигор Т.В.,                              Езерская Ж.И.,                            Шиманская О.Ю. </t>
  </si>
  <si>
    <t>Коммуникативная компетентность:немецкий язык</t>
  </si>
  <si>
    <t>Коммуникативная компетентность: общее владение</t>
  </si>
  <si>
    <t>Чурай О.В.,                                     Вашкевич Е.И.,                          Коваль Ж.Э.</t>
  </si>
  <si>
    <t>Экзамен без стресса: рабочая тетрадь по немецкому языку для студентов заочной формы обучения</t>
  </si>
  <si>
    <t xml:space="preserve">Жукова И.И.,                    Мазец Ж.Э. </t>
  </si>
  <si>
    <t>Журавкина И.С.,                             Кецко Т.В.</t>
  </si>
  <si>
    <t>Методыка выкладання беларускай мовы і літаратурнага чытання</t>
  </si>
  <si>
    <t>Турчанка І.А.,                            Кахноўская А.В.</t>
  </si>
  <si>
    <t>Казакевич В.Б.,                                Павлова Ж.Я.,                            Феклистова С.Н.</t>
  </si>
  <si>
    <t>Английский язык для профессиональных целей: инклюзивное образование</t>
  </si>
  <si>
    <t xml:space="preserve">Покровская С.Е.,                                     Аксёнова О.Е. </t>
  </si>
  <si>
    <t>Брыкова А.С.</t>
  </si>
  <si>
    <t>Тренинг формирования профессионального самомознания</t>
  </si>
  <si>
    <t>Учебное методическое пособие</t>
  </si>
  <si>
    <t>Инклюзивное и специальное образование: словарь терминов</t>
  </si>
  <si>
    <t xml:space="preserve">Ганчарова-Цынкевіч Т.У. </t>
  </si>
  <si>
    <t xml:space="preserve"> Дапаможнік </t>
  </si>
  <si>
    <t xml:space="preserve">Цикото Н.П.,                        Павлова Ж.Я.,                        Сороко О.Г.  </t>
  </si>
  <si>
    <t>Камлевич Г.А.</t>
  </si>
  <si>
    <t>Основы языкознания</t>
  </si>
  <si>
    <t>Ковалив В.В.,                              Пацкевич С. М.,              Бойко Е. С.</t>
  </si>
  <si>
    <t>Царик И.А.  и другие</t>
  </si>
  <si>
    <t>Пособие</t>
  </si>
  <si>
    <t xml:space="preserve">Малышева Н.Л.,                                Огородников С.С. </t>
  </si>
  <si>
    <t>Методические рекомендации</t>
  </si>
  <si>
    <t>Оздоровительная гимнастика: теория и методика</t>
  </si>
  <si>
    <t>Учебно-методическое пообие</t>
  </si>
  <si>
    <t xml:space="preserve"> Методика коррекц.-развив. работы с детьми с особенностями  психофизического развития</t>
  </si>
  <si>
    <t xml:space="preserve"> Лисовская Т.В.,                        Федорина  Т.А.,                            Якубовская  Е.А.</t>
  </si>
  <si>
    <t>Малащенко А.П.,                 Невдах С.И.,                      Шураев В.Н.</t>
  </si>
  <si>
    <t xml:space="preserve"> Дневник воспитателя: Педагогическая практика в воспитателно-оздоровительных учреждениях образова</t>
  </si>
  <si>
    <t xml:space="preserve">Сернова Т.В.,                                            Черняк В.А. </t>
  </si>
  <si>
    <t>АбросимоваТ.В.,                       ЖуковаИ.А.,                                           КовалеваО.А.</t>
  </si>
  <si>
    <t>АзаркаВ.У.,                       Бабровіч Т.С.,                            Васілеуская А.С.</t>
  </si>
  <si>
    <t>Скок В.П.,                                     Йоцюс  В.А.,                             Косякова Д.О.</t>
  </si>
  <si>
    <t>Жудрик Е.В.,                               Кавцевич В.Н.</t>
  </si>
  <si>
    <t>Довгаль С.Н.,                              Ракова О.П.</t>
  </si>
  <si>
    <t xml:space="preserve">Горбатова Е.В.,                          Рублевская Е.А.,              Богданович Л.Б. </t>
  </si>
  <si>
    <t xml:space="preserve"> Кувалдина Ю. Г.,                      Сапогова  О.Л. </t>
  </si>
  <si>
    <t>Василеня Л.Е.</t>
  </si>
  <si>
    <t>Никонова Л.Е.,                           Мельникова М.С.</t>
  </si>
  <si>
    <t xml:space="preserve"> Бубен В.П. ,                                Федорук В.Г.   </t>
  </si>
  <si>
    <t xml:space="preserve">Анатомия человека   </t>
  </si>
  <si>
    <t xml:space="preserve">Борисова Н.Л.,                          Пацыкайлик Д.А.,               Ястребова Н.В. </t>
  </si>
  <si>
    <t>Никонова Л.Е. ,                          Мельникова М.С.</t>
  </si>
  <si>
    <t xml:space="preserve">Дневник педагогической практики в учреждении здравоохранения </t>
  </si>
  <si>
    <t xml:space="preserve"> Досин Ю.М.,                             Игонина  Е.Н.</t>
  </si>
  <si>
    <t>Методичесие рекомендации</t>
  </si>
  <si>
    <t>ПЕДАГОГИКА</t>
  </si>
  <si>
    <t>ЕСТЕСТВОЗНАНИЕ</t>
  </si>
  <si>
    <t>ПСИХОЛОГИЯ</t>
  </si>
  <si>
    <t>ФИЛОЛОГИЯ</t>
  </si>
  <si>
    <t>Дошкольная педагогика</t>
  </si>
  <si>
    <t>Социальная политика</t>
  </si>
  <si>
    <t>ИНКЛЮЗИВНОЕ ОБРАЗОВАНИЕ</t>
  </si>
  <si>
    <t>Социально-психологический тренинг</t>
  </si>
  <si>
    <t>ПРИКЛАДНЫЕ   НАУКИ</t>
  </si>
  <si>
    <t>ФИЗИЧЕСКОЕ  ВОСПИТАНИЕ</t>
  </si>
  <si>
    <t>ФИЛОСОФИЯ, ПОЛИТОЛОГИЯ, ИСТОРИЧЕСКИЕ НАУКИ</t>
  </si>
  <si>
    <t>ЭСТЕТИЧЕСКОЕ  ОБРАЗОВАНИЕ</t>
  </si>
  <si>
    <t>Свяжитесь с нами: izdat@bspu.by или по телефонам:  +375 17 311-23-52,  +375 17 311-23-54</t>
  </si>
  <si>
    <t>Учебная литература (на 01.09.2023 г.)</t>
  </si>
  <si>
    <t>Физиология растений, часть 1</t>
  </si>
  <si>
    <t>Физиология растений: часть 2</t>
  </si>
  <si>
    <t>Ботаника. Морфология растениц</t>
  </si>
  <si>
    <t>Органическая химия.</t>
  </si>
  <si>
    <t>Физиология человека, 1 часть</t>
  </si>
  <si>
    <t>Учебно-методическое пособие</t>
  </si>
  <si>
    <t>Теория и методика развития речи детей дошкольного возраста</t>
  </si>
  <si>
    <t>Дневник педагогической практики</t>
  </si>
  <si>
    <t>Организация работы с одаренными детьми</t>
  </si>
  <si>
    <t>Технология работы кл.руководителя</t>
  </si>
  <si>
    <t>Практикум по решению педагогических задач: междисциплинарный подход</t>
  </si>
  <si>
    <t xml:space="preserve"> Психология развития</t>
  </si>
  <si>
    <t>Психологическая диагностика</t>
  </si>
  <si>
    <t>Пособие для иностранных студентов</t>
  </si>
  <si>
    <t>Жукова И.И.,                            Мазец Ж.Э.</t>
  </si>
  <si>
    <t xml:space="preserve">Богданович М.С.,               Мазец Ж.Э. </t>
  </si>
  <si>
    <t xml:space="preserve">Козлова-Козыревская А.Л.,                           Суханкина Н.В.,                          Нехань Н.В. </t>
  </si>
  <si>
    <t xml:space="preserve">Цытрон Е.В.,                         Козел Н.Р. </t>
  </si>
  <si>
    <t xml:space="preserve">Чемоданова Н.В.  </t>
  </si>
  <si>
    <t xml:space="preserve">Таболина Л.В. </t>
  </si>
  <si>
    <t>Пятигор Т.В.,                        Езерская Ж.И.,                         Шиманская О.Ю.</t>
  </si>
  <si>
    <t>Рабочая тетрадь психодиагностической практики</t>
  </si>
  <si>
    <t>Учебно методическое пособие</t>
  </si>
  <si>
    <t>Микробиология</t>
  </si>
  <si>
    <t>Физиология человека и животных,  часть 1</t>
  </si>
  <si>
    <t>Методика воспитательной работы с учащимися с особенностями психифизического развития</t>
  </si>
  <si>
    <t>Формирование языкового анализа и синтеза у младших школьников с тяжелыми нарушениями речи</t>
  </si>
  <si>
    <t xml:space="preserve"> Методика коррекционно - развивающей работы при нарушениях зрения:развитие зрительного восприятия</t>
  </si>
  <si>
    <t xml:space="preserve"> Дневник преддипломной практики</t>
  </si>
  <si>
    <t>Методика обучения и воспитания детей с нарушениями речи</t>
  </si>
  <si>
    <t xml:space="preserve"> Педагогическая практика </t>
  </si>
  <si>
    <t>Мотивация учебной деятельности: теория и практика</t>
  </si>
  <si>
    <t>Курсавыя і дыпломныя работы па беларускай літаратуры і методыцы выкладання</t>
  </si>
  <si>
    <t>Выразительное чтение</t>
  </si>
  <si>
    <t xml:space="preserve">Решение арифметических задач </t>
  </si>
  <si>
    <t xml:space="preserve"> Беларуская мова</t>
  </si>
  <si>
    <t>Белорусская литература</t>
  </si>
  <si>
    <t xml:space="preserve">Текст. Стили речи </t>
  </si>
  <si>
    <t xml:space="preserve"> Мастер-классы интегрированных занятий по хореографии и сценографии</t>
  </si>
  <si>
    <t>Классический танец и методика его преподавания</t>
  </si>
  <si>
    <t xml:space="preserve"> Русский язык. Фонетика </t>
  </si>
  <si>
    <t>Преддипломная практика для студентов непрофильных специальностей</t>
  </si>
  <si>
    <t>Дневник второй социально-педагогической практики</t>
  </si>
  <si>
    <t>Психология самоидентификации личности</t>
  </si>
  <si>
    <t>Ознакомительная практика</t>
  </si>
  <si>
    <t>Логопедическая ритмика</t>
  </si>
  <si>
    <t xml:space="preserve">Дневник педагогической практики в учреждении дошкольного образования </t>
  </si>
  <si>
    <t>Организация учебных занятий в условиях интегрированного обучения и воспитания, инклюзивного образования</t>
  </si>
  <si>
    <t>Интегрированное и инклюзивное обучение и воспитание детей с особенностями психофизического развития</t>
  </si>
  <si>
    <t>Качество инклюзивного образования в раннем детстве</t>
  </si>
  <si>
    <t>Практикум по развитию жестовой речи</t>
  </si>
  <si>
    <t>Нейрофизиология и сенсорные системы</t>
  </si>
  <si>
    <t>Ботаника:высшие растения. Систематика растений.</t>
  </si>
  <si>
    <t>Физиология человека.</t>
  </si>
  <si>
    <t>Генетика</t>
  </si>
  <si>
    <t xml:space="preserve">Сурикова О.В.,                               Шеститко  И.В.  </t>
  </si>
  <si>
    <t>Старычонак В.Д.</t>
  </si>
  <si>
    <t>Физиология спорта</t>
  </si>
  <si>
    <t>Педагогическая практика на 4 курсе физико-математического факультета (математика)</t>
  </si>
  <si>
    <t>Жук  А.И.,                                   Хитрюк  В.В.</t>
  </si>
  <si>
    <t xml:space="preserve">Киселева А.В.,                                 Ясовеева  Г.Н. </t>
  </si>
  <si>
    <t>Гордейко В.В.,                   Паршонок  Е.В.</t>
  </si>
  <si>
    <t xml:space="preserve"> </t>
  </si>
  <si>
    <t>Суханкина Н.В.</t>
  </si>
  <si>
    <t>Хитрюк  В.В.</t>
  </si>
  <si>
    <t xml:space="preserve">Дневник учебно-ознакомительного педагогического практикума </t>
  </si>
  <si>
    <t>Теория и методика воспитания детей дошкольного возраста</t>
  </si>
  <si>
    <t>Семантычная прастора дзеясловау беларускай мовы</t>
  </si>
  <si>
    <t xml:space="preserve">Жиганова Е.П., Развадовская  Н.А. </t>
  </si>
  <si>
    <t>Разучивание и исполнение вокальных произведений</t>
  </si>
  <si>
    <t xml:space="preserve">Старжинская Н.С. </t>
  </si>
  <si>
    <t>а</t>
  </si>
  <si>
    <t xml:space="preserve"> Логопсихология</t>
  </si>
  <si>
    <t xml:space="preserve">Логинова И.Н.,                     Ладейко В.Д. </t>
  </si>
  <si>
    <t>Дневник педагогической практики (в пунктах коррекционно-педагогической помощи, специальность "логопедия")</t>
  </si>
  <si>
    <t xml:space="preserve">Баль Н.Н.,                            Филипович И.В.,           Захарченя И.А. </t>
  </si>
  <si>
    <t>Ермолич С.Я.</t>
  </si>
  <si>
    <t xml:space="preserve"> Анатомия человека, часть 1</t>
  </si>
  <si>
    <t>Ковалёва О.А.,                     Лопатко Е.Г.</t>
  </si>
  <si>
    <t>Лабораторный практикум</t>
  </si>
  <si>
    <t>Ботаника: высшие растения, часть 2, Метаморфозы. Генеративные органы.</t>
  </si>
  <si>
    <t xml:space="preserve">Жудрик Е.В.,                         Кавцевич В.Н. </t>
  </si>
  <si>
    <t>Касович А.В.,                       Ратько А.Ф.</t>
  </si>
  <si>
    <t>История Белорусской государственности</t>
  </si>
  <si>
    <t xml:space="preserve"> Физиология человека, часть 1</t>
  </si>
  <si>
    <t>Досин Ю.М.,                         Игонина Е.И.</t>
  </si>
  <si>
    <t xml:space="preserve">  Физиология человека, часть 1</t>
  </si>
  <si>
    <t xml:space="preserve">Абросимова Т.В.,                 Жукова И.А.,            Ковалёва О.А. </t>
  </si>
  <si>
    <t>Адаптационное портфолио первокурсника</t>
  </si>
  <si>
    <t xml:space="preserve">Куницкая О.С. </t>
  </si>
  <si>
    <t>Академический практикум</t>
  </si>
  <si>
    <t xml:space="preserve">Куницкая О.С.  </t>
  </si>
  <si>
    <t>Введение в специальность. Социальная работа 4-е изд.</t>
  </si>
  <si>
    <t xml:space="preserve">  Пленэр</t>
  </si>
  <si>
    <t xml:space="preserve">Лойко Г.В.,                           Савельев И.С.,                       Гомонов Л.В.,                       Андрукович Н.Н.   </t>
  </si>
  <si>
    <t xml:space="preserve"> STЕAM - подход в естествовенно-научном образовании</t>
  </si>
  <si>
    <t xml:space="preserve">Сологуб Н.С.,                       Аршанский Е.Я. </t>
  </si>
  <si>
    <t>Введение в педагогическую профессию. Модуль 4. Познай самого себя. 11 класс</t>
  </si>
  <si>
    <t xml:space="preserve">Бакунович М.Ф.,                   Евдокимова О.М.,            Корзун С.А.  </t>
  </si>
  <si>
    <t>Нижникова А.Б.,                    Сернова Т.В.</t>
  </si>
  <si>
    <t xml:space="preserve"> Вокальные упражнения в педагогической практике                                                            из опыта работы профессора Т.Н.Нижниковой</t>
  </si>
  <si>
    <t>Методическое рекомендации</t>
  </si>
  <si>
    <t xml:space="preserve"> STEAM - подход в естественно-научном образовании</t>
  </si>
  <si>
    <t xml:space="preserve">Бакунович М.Ф.,                   Баранова А.В.,                       Евдокимова О.М.,            Корзун С.А. </t>
  </si>
  <si>
    <t xml:space="preserve">Хрестоматия </t>
  </si>
  <si>
    <t>Белорусская хоровая музыка A CAPPELLA</t>
  </si>
  <si>
    <t xml:space="preserve">  </t>
  </si>
  <si>
    <t>ВЕСТИ БГПУ</t>
  </si>
  <si>
    <t>Вести БГПУ  Серия 2 № 3                                                                                    (история, филосифия, политология, экономика,  социология)</t>
  </si>
  <si>
    <t>Вести БГПУ  Серия 1 № 3                                                                                   (педагогика, психология, филалогия)</t>
  </si>
  <si>
    <t>Вести БГПУ  Серия 3 № 3                                                                                    (математика, биология, география)</t>
  </si>
  <si>
    <t>журнал</t>
  </si>
  <si>
    <t xml:space="preserve">Зоология  </t>
  </si>
  <si>
    <t>Профилактика и преодоление стереотипий в поведении</t>
  </si>
  <si>
    <t xml:space="preserve">Брыкова А.С. </t>
  </si>
  <si>
    <t>"Теория и методика ознакомления с социальной действительностью детей дошкольного возраста"</t>
  </si>
  <si>
    <t xml:space="preserve">Поздеева Т.В.,                      Кравцова О.М.,            Варанецкая - Лосик Е.И. </t>
  </si>
  <si>
    <t xml:space="preserve"> "Социальная педагогика"                                                                                                           (Серия "Социальная педагогика. Социальная работа")</t>
  </si>
  <si>
    <t xml:space="preserve"> Мартынова В.В.</t>
  </si>
  <si>
    <t>"Магистерская диссертация.Руководство к подготовке, оформлению и защите"</t>
  </si>
  <si>
    <t xml:space="preserve">Турченко И. А.,                    Шиманская О.Ю. </t>
  </si>
  <si>
    <t xml:space="preserve">"Введение в педагогическую профессию.Человек познающий" </t>
  </si>
  <si>
    <t xml:space="preserve">  Английский язык для студентов заочной формы получения образования</t>
  </si>
  <si>
    <t>Шиманская О.Ю.,                Павлова Ж.Я.,           Дрибас Н.И.</t>
  </si>
  <si>
    <t xml:space="preserve"> Теоретико-методологические основы ЛОГОПЕДИИ</t>
  </si>
  <si>
    <t>Баль Н.Н.,                            Сапогова О.Л.</t>
  </si>
  <si>
    <t xml:space="preserve"> "Онтогенез речевой деятельности" </t>
  </si>
  <si>
    <t>Дроздова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</si>
</sst>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0"/>
      <name val="Arial Cyr"/>
    </font>
    <font>
      <sz val="10"/>
      <name val="Arial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1">
      <alignment horizontal="left" wrapText="1"/>
    </xf>
    <xf numFmtId="0" fontId="5" fillId="0" borderId="0"/>
  </cellStyleXfs>
  <cellXfs count="67">
    <xf numFmtId="0" fontId="0" fillId="0" borderId="0" xfId="0"/>
    <xf numFmtId="0" fontId="1" fillId="0" borderId="0" xfId="3" applyFont="1" applyAlignment="1">
      <alignment horizontal="center" vertical="center" wrapText="1"/>
    </xf>
    <xf numFmtId="0" fontId="1" fillId="0" borderId="0" xfId="3" applyFont="1" applyBorder="1" applyAlignment="1">
      <alignment vertical="center" wrapText="1"/>
    </xf>
    <xf numFmtId="0" fontId="1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/>
    <xf numFmtId="164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2" borderId="0" xfId="0" applyNumberFormat="1" applyFont="1" applyFill="1" applyAlignment="1">
      <alignment horizontal="left" wrapText="1"/>
    </xf>
    <xf numFmtId="2" fontId="1" fillId="0" borderId="0" xfId="0" applyNumberFormat="1" applyFont="1" applyAlignment="1">
      <alignment horizontal="center" vertical="center" wrapText="1"/>
    </xf>
    <xf numFmtId="1" fontId="7" fillId="2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3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left" wrapText="1"/>
    </xf>
    <xf numFmtId="0" fontId="7" fillId="0" borderId="1" xfId="3" applyFont="1" applyBorder="1" applyAlignment="1">
      <alignment vertical="center" wrapText="1"/>
    </xf>
    <xf numFmtId="164" fontId="7" fillId="2" borderId="1" xfId="0" applyNumberFormat="1" applyFont="1" applyFill="1" applyBorder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left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left" wrapText="1"/>
    </xf>
    <xf numFmtId="2" fontId="1" fillId="0" borderId="0" xfId="0" applyNumberFormat="1" applyFont="1" applyBorder="1" applyAlignment="1">
      <alignment horizontal="center" vertical="center" wrapText="1"/>
    </xf>
    <xf numFmtId="0" fontId="6" fillId="0" borderId="0" xfId="3" applyFont="1" applyAlignment="1">
      <alignment horizontal="center" vertical="center" wrapText="1"/>
    </xf>
    <xf numFmtId="1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/>
    </xf>
    <xf numFmtId="1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" fontId="9" fillId="2" borderId="0" xfId="0" applyNumberFormat="1" applyFont="1" applyFill="1" applyAlignment="1">
      <alignment horizontal="center" wrapText="1"/>
    </xf>
    <xf numFmtId="0" fontId="6" fillId="0" borderId="0" xfId="3" applyFont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 wrapText="1"/>
    </xf>
    <xf numFmtId="0" fontId="7" fillId="0" borderId="6" xfId="3" applyFont="1" applyBorder="1" applyAlignment="1">
      <alignment vertical="center" wrapText="1"/>
    </xf>
    <xf numFmtId="0" fontId="7" fillId="0" borderId="0" xfId="3" applyFont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3" xfId="3" applyFont="1" applyBorder="1" applyAlignment="1">
      <alignment vertical="center" wrapText="1"/>
    </xf>
    <xf numFmtId="0" fontId="7" fillId="0" borderId="5" xfId="3" applyFont="1" applyBorder="1" applyAlignment="1">
      <alignment vertical="center" wrapText="1"/>
    </xf>
    <xf numFmtId="0" fontId="7" fillId="0" borderId="6" xfId="3" applyFont="1" applyBorder="1" applyAlignment="1">
      <alignment horizontal="left" vertical="center" wrapText="1"/>
    </xf>
    <xf numFmtId="0" fontId="7" fillId="0" borderId="0" xfId="3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3" applyFont="1" applyBorder="1" applyAlignment="1">
      <alignment vertical="center" wrapText="1"/>
    </xf>
    <xf numFmtId="0" fontId="6" fillId="0" borderId="1" xfId="3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0" fillId="2" borderId="0" xfId="0" applyNumberFormat="1" applyFont="1" applyFill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_Лист1" xfId="3"/>
    <cellStyle name="Табличный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7</xdr:col>
      <xdr:colOff>1174071</xdr:colOff>
      <xdr:row>10</xdr:row>
      <xdr:rowOff>856466</xdr:rowOff>
    </xdr:to>
    <xdr:pic>
      <xdr:nvPicPr>
        <xdr:cNvPr id="5" name="Рисунок 4" descr="Изображение выглядит как текст, документ&#10;&#10;Автоматически созданное описание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" y="0"/>
          <a:ext cx="15008613" cy="36031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9"/>
  <sheetViews>
    <sheetView tabSelected="1" topLeftCell="A154" zoomScale="68" zoomScaleNormal="68" zoomScaleSheetLayoutView="73" workbookViewId="0">
      <selection activeCell="B194" sqref="B194"/>
    </sheetView>
  </sheetViews>
  <sheetFormatPr defaultColWidth="9.140625" defaultRowHeight="18.75" x14ac:dyDescent="0.3"/>
  <cols>
    <col min="1" max="1" width="8.5703125" style="15" customWidth="1"/>
    <col min="2" max="2" width="16" style="16" customWidth="1"/>
    <col min="3" max="3" width="38.42578125" style="27" customWidth="1"/>
    <col min="4" max="4" width="84.7109375" style="13" customWidth="1"/>
    <col min="5" max="5" width="27.140625" style="13" customWidth="1"/>
    <col min="6" max="6" width="13" style="13" customWidth="1"/>
    <col min="7" max="7" width="13.85546875" style="15" customWidth="1"/>
    <col min="8" max="8" width="20.5703125" style="17" customWidth="1"/>
    <col min="9" max="16384" width="9.140625" style="5"/>
  </cols>
  <sheetData>
    <row r="1" spans="1:9" x14ac:dyDescent="0.3">
      <c r="A1" s="34" t="s">
        <v>0</v>
      </c>
      <c r="B1" s="35"/>
      <c r="C1" s="35"/>
      <c r="D1" s="35"/>
      <c r="E1" s="35"/>
      <c r="F1" s="35"/>
      <c r="G1" s="35"/>
      <c r="H1" s="35"/>
    </row>
    <row r="2" spans="1:9" x14ac:dyDescent="0.3">
      <c r="A2" s="34"/>
      <c r="B2" s="35"/>
      <c r="C2" s="35"/>
      <c r="D2" s="35"/>
      <c r="E2" s="35"/>
      <c r="F2" s="35"/>
      <c r="G2" s="35"/>
      <c r="H2" s="35"/>
    </row>
    <row r="3" spans="1:9" x14ac:dyDescent="0.3">
      <c r="A3" s="34"/>
      <c r="B3" s="35"/>
      <c r="C3" s="35"/>
      <c r="D3" s="35"/>
      <c r="E3" s="35"/>
      <c r="F3" s="35"/>
      <c r="G3" s="35"/>
      <c r="H3" s="35"/>
    </row>
    <row r="4" spans="1:9" x14ac:dyDescent="0.3">
      <c r="A4" s="34"/>
      <c r="B4" s="35"/>
      <c r="C4" s="35"/>
      <c r="D4" s="35"/>
      <c r="E4" s="35"/>
      <c r="F4" s="35"/>
      <c r="G4" s="35"/>
      <c r="H4" s="35"/>
    </row>
    <row r="5" spans="1:9" x14ac:dyDescent="0.3">
      <c r="A5" s="34"/>
      <c r="B5" s="35"/>
      <c r="C5" s="35"/>
      <c r="D5" s="35"/>
      <c r="E5" s="35"/>
      <c r="F5" s="35"/>
      <c r="G5" s="35"/>
      <c r="H5" s="35"/>
    </row>
    <row r="6" spans="1:9" x14ac:dyDescent="0.3">
      <c r="A6" s="34"/>
      <c r="B6" s="35"/>
      <c r="C6" s="35"/>
      <c r="D6" s="35"/>
      <c r="E6" s="35"/>
      <c r="F6" s="35"/>
      <c r="G6" s="35"/>
      <c r="H6" s="35"/>
    </row>
    <row r="7" spans="1:9" x14ac:dyDescent="0.3">
      <c r="A7" s="34"/>
      <c r="B7" s="35"/>
      <c r="C7" s="35"/>
      <c r="D7" s="35"/>
      <c r="E7" s="35"/>
      <c r="F7" s="35"/>
      <c r="G7" s="35"/>
      <c r="H7" s="35"/>
    </row>
    <row r="8" spans="1:9" x14ac:dyDescent="0.3">
      <c r="A8" s="34"/>
      <c r="B8" s="35"/>
      <c r="C8" s="35"/>
      <c r="D8" s="35"/>
      <c r="E8" s="35"/>
      <c r="F8" s="35"/>
      <c r="G8" s="35"/>
      <c r="H8" s="35"/>
    </row>
    <row r="9" spans="1:9" ht="42" customHeight="1" x14ac:dyDescent="0.3">
      <c r="A9" s="34"/>
      <c r="B9" s="35"/>
      <c r="C9" s="35"/>
      <c r="D9" s="35"/>
      <c r="E9" s="35"/>
      <c r="F9" s="35"/>
      <c r="G9" s="35"/>
      <c r="H9" s="35"/>
    </row>
    <row r="10" spans="1:9" ht="37.5" customHeight="1" x14ac:dyDescent="0.3">
      <c r="A10" s="34"/>
      <c r="B10" s="35"/>
      <c r="C10" s="35"/>
      <c r="D10" s="35"/>
      <c r="E10" s="35"/>
      <c r="F10" s="35"/>
      <c r="G10" s="35"/>
      <c r="H10" s="35"/>
    </row>
    <row r="11" spans="1:9" ht="75" customHeight="1" x14ac:dyDescent="0.3">
      <c r="A11" s="34"/>
      <c r="B11" s="35"/>
      <c r="C11" s="35"/>
      <c r="D11" s="35"/>
      <c r="E11" s="35"/>
      <c r="F11" s="35"/>
      <c r="G11" s="35"/>
      <c r="H11" s="35"/>
    </row>
    <row r="12" spans="1:9" ht="47.25" customHeight="1" x14ac:dyDescent="0.3">
      <c r="A12" s="34"/>
      <c r="B12" s="35"/>
      <c r="C12" s="35"/>
      <c r="D12" s="35"/>
      <c r="E12" s="35"/>
      <c r="F12" s="35"/>
      <c r="G12" s="35"/>
      <c r="H12" s="35"/>
    </row>
    <row r="13" spans="1:9" ht="36.75" customHeight="1" x14ac:dyDescent="0.3">
      <c r="A13" s="35"/>
      <c r="B13" s="35"/>
      <c r="C13" s="35"/>
      <c r="D13" s="35"/>
      <c r="E13" s="35"/>
      <c r="F13" s="35"/>
      <c r="G13" s="35"/>
      <c r="H13" s="35"/>
    </row>
    <row r="14" spans="1:9" ht="25.5" customHeight="1" x14ac:dyDescent="0.3">
      <c r="A14" s="44" t="s">
        <v>288</v>
      </c>
      <c r="B14" s="44"/>
      <c r="C14" s="44"/>
      <c r="D14" s="44"/>
      <c r="E14" s="44"/>
      <c r="F14" s="44"/>
      <c r="G14" s="44"/>
      <c r="H14" s="44"/>
      <c r="I14" s="6"/>
    </row>
    <row r="15" spans="1:9" ht="81.75" hidden="1" customHeight="1" x14ac:dyDescent="0.3">
      <c r="A15" s="36" t="s">
        <v>225</v>
      </c>
      <c r="B15" s="37"/>
      <c r="C15" s="37"/>
      <c r="D15" s="37"/>
      <c r="E15" s="37"/>
      <c r="F15" s="37"/>
      <c r="G15" s="37"/>
      <c r="H15" s="37"/>
    </row>
    <row r="16" spans="1:9" s="10" customFormat="1" ht="81" x14ac:dyDescent="0.25">
      <c r="A16" s="7" t="s">
        <v>29</v>
      </c>
      <c r="B16" s="8" t="s">
        <v>30</v>
      </c>
      <c r="C16" s="26" t="s">
        <v>1</v>
      </c>
      <c r="D16" s="7" t="s">
        <v>31</v>
      </c>
      <c r="E16" s="7" t="s">
        <v>32</v>
      </c>
      <c r="F16" s="7" t="s">
        <v>2</v>
      </c>
      <c r="G16" s="8" t="s">
        <v>3</v>
      </c>
      <c r="H16" s="9" t="s">
        <v>33</v>
      </c>
    </row>
    <row r="17" spans="1:9" s="10" customFormat="1" ht="54" customHeight="1" x14ac:dyDescent="0.25">
      <c r="A17" s="7"/>
      <c r="B17" s="18"/>
      <c r="C17" s="38" t="s">
        <v>213</v>
      </c>
      <c r="D17" s="38"/>
      <c r="E17" s="38"/>
      <c r="F17" s="7"/>
      <c r="G17" s="8"/>
      <c r="H17" s="9"/>
    </row>
    <row r="18" spans="1:9" s="10" customFormat="1" ht="40.5" x14ac:dyDescent="0.25">
      <c r="A18" s="19">
        <v>1</v>
      </c>
      <c r="B18" s="14">
        <v>454</v>
      </c>
      <c r="C18" s="25" t="s">
        <v>240</v>
      </c>
      <c r="D18" s="20" t="s">
        <v>227</v>
      </c>
      <c r="E18" s="19" t="s">
        <v>5</v>
      </c>
      <c r="F18" s="19">
        <v>2021</v>
      </c>
      <c r="G18" s="14">
        <v>64</v>
      </c>
      <c r="H18" s="21">
        <v>4.8899999999999997</v>
      </c>
    </row>
    <row r="19" spans="1:9" ht="40.5" x14ac:dyDescent="0.3">
      <c r="A19" s="14">
        <v>2</v>
      </c>
      <c r="B19" s="8">
        <v>430</v>
      </c>
      <c r="C19" s="25" t="s">
        <v>168</v>
      </c>
      <c r="D19" s="20" t="s">
        <v>226</v>
      </c>
      <c r="E19" s="22" t="s">
        <v>5</v>
      </c>
      <c r="F19" s="22">
        <v>2023</v>
      </c>
      <c r="G19" s="14">
        <v>56</v>
      </c>
      <c r="H19" s="21">
        <v>6.41</v>
      </c>
    </row>
    <row r="20" spans="1:9" s="10" customFormat="1" ht="27" customHeight="1" x14ac:dyDescent="0.25">
      <c r="A20" s="19">
        <v>3</v>
      </c>
      <c r="B20" s="14">
        <v>103</v>
      </c>
      <c r="C20" s="25" t="s">
        <v>35</v>
      </c>
      <c r="D20" s="20" t="s">
        <v>36</v>
      </c>
      <c r="E20" s="19" t="s">
        <v>5</v>
      </c>
      <c r="F20" s="19">
        <v>2023</v>
      </c>
      <c r="G20" s="14">
        <v>72</v>
      </c>
      <c r="H20" s="21">
        <v>9.73</v>
      </c>
      <c r="I20" s="1"/>
    </row>
    <row r="21" spans="1:9" s="10" customFormat="1" ht="32.25" customHeight="1" x14ac:dyDescent="0.25">
      <c r="A21" s="19">
        <v>4</v>
      </c>
      <c r="B21" s="14">
        <v>11</v>
      </c>
      <c r="C21" s="25" t="s">
        <v>37</v>
      </c>
      <c r="D21" s="23" t="s">
        <v>38</v>
      </c>
      <c r="E21" s="19" t="s">
        <v>5</v>
      </c>
      <c r="F21" s="19">
        <v>2022</v>
      </c>
      <c r="G21" s="14">
        <v>24</v>
      </c>
      <c r="H21" s="21">
        <v>3.08</v>
      </c>
      <c r="I21" s="3"/>
    </row>
    <row r="22" spans="1:9" s="10" customFormat="1" ht="60.75" x14ac:dyDescent="0.25">
      <c r="A22" s="19">
        <v>5</v>
      </c>
      <c r="B22" s="14">
        <v>265</v>
      </c>
      <c r="C22" s="25" t="s">
        <v>162</v>
      </c>
      <c r="D22" s="23" t="s">
        <v>338</v>
      </c>
      <c r="E22" s="19" t="s">
        <v>5</v>
      </c>
      <c r="F22" s="19">
        <v>2022</v>
      </c>
      <c r="G22" s="14">
        <v>68</v>
      </c>
      <c r="H22" s="21">
        <v>8.66</v>
      </c>
      <c r="I22" s="3"/>
    </row>
    <row r="23" spans="1:9" s="10" customFormat="1" ht="40.5" x14ac:dyDescent="0.25">
      <c r="A23" s="19">
        <v>6</v>
      </c>
      <c r="B23" s="14">
        <v>3</v>
      </c>
      <c r="C23" s="25" t="s">
        <v>241</v>
      </c>
      <c r="D23" s="23" t="s">
        <v>249</v>
      </c>
      <c r="E23" s="19" t="s">
        <v>5</v>
      </c>
      <c r="F23" s="19">
        <v>2023</v>
      </c>
      <c r="G23" s="14">
        <v>36</v>
      </c>
      <c r="H23" s="21">
        <v>5.03</v>
      </c>
      <c r="I23" s="1"/>
    </row>
    <row r="24" spans="1:9" s="10" customFormat="1" ht="60.75" x14ac:dyDescent="0.25">
      <c r="A24" s="19">
        <v>7</v>
      </c>
      <c r="B24" s="14">
        <v>316</v>
      </c>
      <c r="C24" s="25" t="s">
        <v>196</v>
      </c>
      <c r="D24" s="20" t="s">
        <v>250</v>
      </c>
      <c r="E24" s="22" t="s">
        <v>4</v>
      </c>
      <c r="F24" s="22">
        <v>2021</v>
      </c>
      <c r="G24" s="14">
        <v>104</v>
      </c>
      <c r="H24" s="21">
        <v>9.11</v>
      </c>
      <c r="I24" s="2"/>
    </row>
    <row r="25" spans="1:9" s="10" customFormat="1" ht="27.75" customHeight="1" x14ac:dyDescent="0.25">
      <c r="A25" s="19">
        <v>8</v>
      </c>
      <c r="B25" s="14">
        <v>366</v>
      </c>
      <c r="C25" s="25" t="s">
        <v>69</v>
      </c>
      <c r="D25" s="23" t="s">
        <v>229</v>
      </c>
      <c r="E25" s="19" t="s">
        <v>5</v>
      </c>
      <c r="F25" s="19">
        <v>2021</v>
      </c>
      <c r="G25" s="14">
        <v>56</v>
      </c>
      <c r="H25" s="21">
        <v>5.04</v>
      </c>
      <c r="I25" s="3"/>
    </row>
    <row r="26" spans="1:9" s="10" customFormat="1" ht="40.5" x14ac:dyDescent="0.25">
      <c r="A26" s="19">
        <v>9</v>
      </c>
      <c r="B26" s="14">
        <v>370</v>
      </c>
      <c r="C26" s="25" t="s">
        <v>199</v>
      </c>
      <c r="D26" s="20" t="s">
        <v>228</v>
      </c>
      <c r="E26" s="19" t="s">
        <v>5</v>
      </c>
      <c r="F26" s="19">
        <v>2021</v>
      </c>
      <c r="G26" s="14">
        <v>64</v>
      </c>
      <c r="H26" s="21">
        <v>5.58</v>
      </c>
      <c r="I26" s="3"/>
    </row>
    <row r="27" spans="1:9" s="10" customFormat="1" ht="40.5" x14ac:dyDescent="0.25">
      <c r="A27" s="19">
        <v>10</v>
      </c>
      <c r="B27" s="14">
        <v>41</v>
      </c>
      <c r="C27" s="25" t="s">
        <v>74</v>
      </c>
      <c r="D27" s="20" t="s">
        <v>280</v>
      </c>
      <c r="E27" s="19" t="s">
        <v>5</v>
      </c>
      <c r="F27" s="19">
        <v>2023</v>
      </c>
      <c r="G27" s="14">
        <v>100</v>
      </c>
      <c r="H27" s="21">
        <v>9.16</v>
      </c>
      <c r="I27" s="1"/>
    </row>
    <row r="28" spans="1:9" s="10" customFormat="1" ht="40.5" x14ac:dyDescent="0.25">
      <c r="A28" s="19">
        <v>11</v>
      </c>
      <c r="B28" s="14">
        <v>425</v>
      </c>
      <c r="C28" s="25" t="s">
        <v>84</v>
      </c>
      <c r="D28" s="20" t="s">
        <v>85</v>
      </c>
      <c r="E28" s="19" t="s">
        <v>5</v>
      </c>
      <c r="F28" s="19">
        <v>2021</v>
      </c>
      <c r="G28" s="14">
        <v>76</v>
      </c>
      <c r="H28" s="21">
        <v>6.14</v>
      </c>
      <c r="I28" s="3"/>
    </row>
    <row r="29" spans="1:9" s="10" customFormat="1" ht="40.5" x14ac:dyDescent="0.25">
      <c r="A29" s="19">
        <v>12</v>
      </c>
      <c r="B29" s="14">
        <v>427</v>
      </c>
      <c r="C29" s="25" t="s">
        <v>86</v>
      </c>
      <c r="D29" s="20" t="s">
        <v>87</v>
      </c>
      <c r="E29" s="19" t="s">
        <v>4</v>
      </c>
      <c r="F29" s="19">
        <v>2021</v>
      </c>
      <c r="G29" s="14">
        <v>144</v>
      </c>
      <c r="H29" s="21">
        <v>17.010000000000002</v>
      </c>
      <c r="I29" s="3"/>
    </row>
    <row r="30" spans="1:9" s="10" customFormat="1" ht="40.5" x14ac:dyDescent="0.25">
      <c r="A30" s="19">
        <v>13</v>
      </c>
      <c r="B30" s="14">
        <v>451</v>
      </c>
      <c r="C30" s="25" t="s">
        <v>210</v>
      </c>
      <c r="D30" s="23" t="s">
        <v>230</v>
      </c>
      <c r="E30" s="19" t="s">
        <v>5</v>
      </c>
      <c r="F30" s="19">
        <v>2022</v>
      </c>
      <c r="G30" s="14">
        <v>60</v>
      </c>
      <c r="H30" s="21">
        <v>4.21</v>
      </c>
      <c r="I30" s="3"/>
    </row>
    <row r="31" spans="1:9" s="10" customFormat="1" ht="30" customHeight="1" x14ac:dyDescent="0.25">
      <c r="A31" s="19">
        <v>14</v>
      </c>
      <c r="B31" s="14">
        <v>529</v>
      </c>
      <c r="C31" s="25" t="s">
        <v>289</v>
      </c>
      <c r="D31" s="20" t="s">
        <v>108</v>
      </c>
      <c r="E31" s="19" t="s">
        <v>4</v>
      </c>
      <c r="F31" s="19">
        <v>2022</v>
      </c>
      <c r="G31" s="14">
        <v>104</v>
      </c>
      <c r="H31" s="21">
        <v>9.4499999999999993</v>
      </c>
      <c r="I31" s="3"/>
    </row>
    <row r="32" spans="1:9" s="10" customFormat="1" ht="32.25" customHeight="1" x14ac:dyDescent="0.25">
      <c r="A32" s="19">
        <v>15</v>
      </c>
      <c r="B32" s="14">
        <v>57</v>
      </c>
      <c r="C32" s="25" t="s">
        <v>117</v>
      </c>
      <c r="D32" s="23" t="s">
        <v>18</v>
      </c>
      <c r="E32" s="19" t="s">
        <v>5</v>
      </c>
      <c r="F32" s="19">
        <v>2023</v>
      </c>
      <c r="G32" s="14">
        <v>56</v>
      </c>
      <c r="H32" s="21">
        <v>4.5199999999999996</v>
      </c>
      <c r="I32" s="1"/>
    </row>
    <row r="33" spans="1:11" s="10" customFormat="1" ht="40.5" x14ac:dyDescent="0.25">
      <c r="A33" s="19">
        <v>16</v>
      </c>
      <c r="B33" s="14">
        <v>598</v>
      </c>
      <c r="C33" s="25" t="s">
        <v>118</v>
      </c>
      <c r="D33" s="20" t="s">
        <v>119</v>
      </c>
      <c r="E33" s="19" t="s">
        <v>7</v>
      </c>
      <c r="F33" s="19">
        <v>2022</v>
      </c>
      <c r="G33" s="14">
        <v>268</v>
      </c>
      <c r="H33" s="21">
        <v>27.75</v>
      </c>
      <c r="I33" s="1"/>
    </row>
    <row r="34" spans="1:11" s="10" customFormat="1" ht="60.75" x14ac:dyDescent="0.25">
      <c r="A34" s="19">
        <v>17</v>
      </c>
      <c r="B34" s="14">
        <v>666</v>
      </c>
      <c r="C34" s="25" t="s">
        <v>131</v>
      </c>
      <c r="D34" s="23" t="s">
        <v>278</v>
      </c>
      <c r="E34" s="19" t="s">
        <v>5</v>
      </c>
      <c r="F34" s="19">
        <v>2023</v>
      </c>
      <c r="G34" s="14">
        <v>100</v>
      </c>
      <c r="H34" s="21">
        <v>9.42</v>
      </c>
      <c r="I34" s="1"/>
    </row>
    <row r="35" spans="1:11" s="10" customFormat="1" ht="60.75" x14ac:dyDescent="0.25">
      <c r="A35" s="19">
        <v>18</v>
      </c>
      <c r="B35" s="14">
        <v>73</v>
      </c>
      <c r="C35" s="25" t="s">
        <v>135</v>
      </c>
      <c r="D35" s="23" t="s">
        <v>279</v>
      </c>
      <c r="E35" s="19" t="s">
        <v>231</v>
      </c>
      <c r="F35" s="19">
        <v>2023</v>
      </c>
      <c r="G35" s="14">
        <v>68</v>
      </c>
      <c r="H35" s="21">
        <v>6.67</v>
      </c>
      <c r="I35" s="1"/>
    </row>
    <row r="36" spans="1:11" s="10" customFormat="1" ht="60.75" x14ac:dyDescent="0.25">
      <c r="A36" s="19">
        <v>19</v>
      </c>
      <c r="B36" s="14">
        <v>79</v>
      </c>
      <c r="C36" s="25" t="s">
        <v>137</v>
      </c>
      <c r="D36" s="20" t="s">
        <v>206</v>
      </c>
      <c r="E36" s="19" t="s">
        <v>5</v>
      </c>
      <c r="F36" s="19">
        <v>2022</v>
      </c>
      <c r="G36" s="14">
        <v>68</v>
      </c>
      <c r="H36" s="21">
        <v>8.2100000000000009</v>
      </c>
      <c r="I36" s="3"/>
    </row>
    <row r="37" spans="1:11" s="10" customFormat="1" ht="60.75" customHeight="1" x14ac:dyDescent="0.25">
      <c r="A37" s="19">
        <v>20</v>
      </c>
      <c r="B37" s="14">
        <v>397</v>
      </c>
      <c r="C37" s="25" t="s">
        <v>147</v>
      </c>
      <c r="D37" s="20" t="s">
        <v>148</v>
      </c>
      <c r="E37" s="19" t="s">
        <v>231</v>
      </c>
      <c r="F37" s="19">
        <v>2023</v>
      </c>
      <c r="G37" s="14">
        <v>120</v>
      </c>
      <c r="H37" s="21">
        <v>5.93</v>
      </c>
      <c r="I37" s="51"/>
      <c r="J37" s="51"/>
      <c r="K37" s="51"/>
    </row>
    <row r="38" spans="1:11" s="10" customFormat="1" ht="72" customHeight="1" x14ac:dyDescent="0.25">
      <c r="A38" s="19">
        <v>21</v>
      </c>
      <c r="B38" s="14">
        <v>374</v>
      </c>
      <c r="C38" s="25" t="s">
        <v>242</v>
      </c>
      <c r="D38" s="20" t="s">
        <v>152</v>
      </c>
      <c r="E38" s="19" t="s">
        <v>5</v>
      </c>
      <c r="F38" s="19">
        <v>2023</v>
      </c>
      <c r="G38" s="14">
        <v>68</v>
      </c>
      <c r="H38" s="21">
        <v>7.05</v>
      </c>
      <c r="I38" s="1"/>
    </row>
    <row r="39" spans="1:11" s="10" customFormat="1" ht="60.75" x14ac:dyDescent="0.25">
      <c r="A39" s="19">
        <v>22</v>
      </c>
      <c r="B39" s="14">
        <v>362</v>
      </c>
      <c r="C39" s="25" t="s">
        <v>157</v>
      </c>
      <c r="D39" s="20" t="s">
        <v>158</v>
      </c>
      <c r="E39" s="19" t="s">
        <v>5</v>
      </c>
      <c r="F39" s="19">
        <v>2023</v>
      </c>
      <c r="G39" s="14">
        <v>84</v>
      </c>
      <c r="H39" s="21">
        <v>11.22</v>
      </c>
      <c r="I39" s="1"/>
    </row>
    <row r="40" spans="1:11" s="10" customFormat="1" ht="43.5" customHeight="1" x14ac:dyDescent="0.25">
      <c r="A40" s="19">
        <v>23</v>
      </c>
      <c r="B40" s="14">
        <v>6</v>
      </c>
      <c r="C40" s="25" t="s">
        <v>243</v>
      </c>
      <c r="D40" s="23" t="s">
        <v>158</v>
      </c>
      <c r="E40" s="19" t="s">
        <v>5</v>
      </c>
      <c r="F40" s="19">
        <v>2023</v>
      </c>
      <c r="G40" s="14">
        <v>76</v>
      </c>
      <c r="H40" s="21">
        <v>8.09</v>
      </c>
      <c r="I40" s="1"/>
    </row>
    <row r="41" spans="1:11" s="10" customFormat="1" ht="43.5" customHeight="1" x14ac:dyDescent="0.25">
      <c r="A41" s="19">
        <v>24</v>
      </c>
      <c r="B41" s="14">
        <v>476</v>
      </c>
      <c r="C41" s="52" t="s">
        <v>304</v>
      </c>
      <c r="D41" s="53" t="s">
        <v>303</v>
      </c>
      <c r="E41" s="54" t="s">
        <v>305</v>
      </c>
      <c r="F41" s="19">
        <v>2023</v>
      </c>
      <c r="G41" s="14">
        <v>92</v>
      </c>
      <c r="H41" s="21">
        <v>9.0399999999999991</v>
      </c>
      <c r="I41" s="33"/>
      <c r="J41" s="33"/>
      <c r="K41" s="33"/>
    </row>
    <row r="42" spans="1:11" s="10" customFormat="1" ht="43.5" customHeight="1" x14ac:dyDescent="0.25">
      <c r="A42" s="19">
        <v>25</v>
      </c>
      <c r="B42" s="14">
        <v>475</v>
      </c>
      <c r="C42" s="25" t="s">
        <v>307</v>
      </c>
      <c r="D42" s="20" t="s">
        <v>306</v>
      </c>
      <c r="E42" s="19" t="s">
        <v>5</v>
      </c>
      <c r="F42" s="19">
        <v>2023</v>
      </c>
      <c r="G42" s="14">
        <v>60</v>
      </c>
      <c r="H42" s="21">
        <v>7.31</v>
      </c>
      <c r="I42" s="33"/>
      <c r="J42" s="33"/>
      <c r="K42" s="33"/>
    </row>
    <row r="43" spans="1:11" s="10" customFormat="1" ht="43.5" customHeight="1" x14ac:dyDescent="0.25">
      <c r="A43" s="19">
        <v>26</v>
      </c>
      <c r="B43" s="14">
        <v>465</v>
      </c>
      <c r="C43" s="25" t="s">
        <v>311</v>
      </c>
      <c r="D43" s="20" t="s">
        <v>310</v>
      </c>
      <c r="E43" s="22" t="s">
        <v>5</v>
      </c>
      <c r="F43" s="22">
        <v>2023</v>
      </c>
      <c r="G43" s="14">
        <v>60</v>
      </c>
      <c r="H43" s="21">
        <v>5.51</v>
      </c>
      <c r="I43" s="33"/>
      <c r="J43" s="33"/>
      <c r="K43" s="33"/>
    </row>
    <row r="44" spans="1:11" s="10" customFormat="1" ht="69.75" customHeight="1" x14ac:dyDescent="0.25">
      <c r="A44" s="19">
        <v>27</v>
      </c>
      <c r="B44" s="14">
        <v>462</v>
      </c>
      <c r="C44" s="25" t="s">
        <v>313</v>
      </c>
      <c r="D44" s="20" t="s">
        <v>312</v>
      </c>
      <c r="E44" s="19" t="s">
        <v>4</v>
      </c>
      <c r="F44" s="22">
        <v>2023</v>
      </c>
      <c r="G44" s="14">
        <v>76</v>
      </c>
      <c r="H44" s="21">
        <v>9.42</v>
      </c>
      <c r="J44" s="33"/>
      <c r="K44" s="33"/>
    </row>
    <row r="45" spans="1:11" s="10" customFormat="1" ht="69.75" customHeight="1" x14ac:dyDescent="0.25">
      <c r="A45" s="19">
        <v>28</v>
      </c>
      <c r="B45" s="14">
        <v>444</v>
      </c>
      <c r="C45" s="25" t="s">
        <v>322</v>
      </c>
      <c r="D45" s="53" t="s">
        <v>321</v>
      </c>
      <c r="E45" s="54" t="s">
        <v>231</v>
      </c>
      <c r="F45" s="55">
        <v>2023</v>
      </c>
      <c r="G45" s="14">
        <v>384</v>
      </c>
      <c r="H45" s="21">
        <v>33.44</v>
      </c>
      <c r="I45" s="33"/>
      <c r="J45" s="33"/>
      <c r="K45" s="33"/>
    </row>
    <row r="46" spans="1:11" s="10" customFormat="1" ht="55.5" customHeight="1" x14ac:dyDescent="0.25">
      <c r="A46" s="19">
        <v>29</v>
      </c>
      <c r="B46" s="14">
        <v>390</v>
      </c>
      <c r="C46" s="25" t="s">
        <v>322</v>
      </c>
      <c r="D46" s="20" t="s">
        <v>328</v>
      </c>
      <c r="E46" s="19" t="s">
        <v>4</v>
      </c>
      <c r="F46" s="22">
        <v>2023</v>
      </c>
      <c r="G46" s="14">
        <v>180</v>
      </c>
      <c r="H46" s="21">
        <v>27.19</v>
      </c>
      <c r="I46" s="33"/>
      <c r="J46" s="33"/>
      <c r="K46" s="33"/>
    </row>
    <row r="47" spans="1:11" s="10" customFormat="1" ht="51.75" customHeight="1" x14ac:dyDescent="0.25">
      <c r="A47" s="19"/>
      <c r="B47" s="14"/>
      <c r="C47" s="39" t="s">
        <v>218</v>
      </c>
      <c r="D47" s="39"/>
      <c r="E47" s="39"/>
      <c r="F47" s="39"/>
      <c r="G47" s="14"/>
      <c r="H47" s="21"/>
      <c r="I47" s="1"/>
    </row>
    <row r="48" spans="1:11" s="10" customFormat="1" ht="34.5" customHeight="1" x14ac:dyDescent="0.25">
      <c r="A48" s="19">
        <v>1</v>
      </c>
      <c r="B48" s="14">
        <v>100</v>
      </c>
      <c r="C48" s="25" t="s">
        <v>175</v>
      </c>
      <c r="D48" s="20" t="s">
        <v>176</v>
      </c>
      <c r="E48" s="19" t="s">
        <v>5</v>
      </c>
      <c r="F48" s="19">
        <v>2020</v>
      </c>
      <c r="G48" s="14">
        <v>15</v>
      </c>
      <c r="H48" s="21">
        <v>2.44</v>
      </c>
      <c r="I48" s="4"/>
    </row>
    <row r="49" spans="1:9" s="10" customFormat="1" ht="40.5" x14ac:dyDescent="0.25">
      <c r="A49" s="19">
        <v>2</v>
      </c>
      <c r="B49" s="14">
        <v>103</v>
      </c>
      <c r="C49" s="25" t="s">
        <v>287</v>
      </c>
      <c r="D49" s="20" t="s">
        <v>34</v>
      </c>
      <c r="E49" s="19" t="s">
        <v>26</v>
      </c>
      <c r="F49" s="19">
        <v>2022</v>
      </c>
      <c r="G49" s="14">
        <v>132</v>
      </c>
      <c r="H49" s="21">
        <v>6.08</v>
      </c>
      <c r="I49" s="3"/>
    </row>
    <row r="50" spans="1:9" s="10" customFormat="1" ht="60.75" x14ac:dyDescent="0.25">
      <c r="A50" s="19">
        <v>3</v>
      </c>
      <c r="B50" s="14">
        <v>77</v>
      </c>
      <c r="C50" s="25" t="s">
        <v>136</v>
      </c>
      <c r="D50" s="20" t="s">
        <v>277</v>
      </c>
      <c r="E50" s="19" t="s">
        <v>231</v>
      </c>
      <c r="F50" s="19">
        <v>2023</v>
      </c>
      <c r="G50" s="14">
        <v>220</v>
      </c>
      <c r="H50" s="21">
        <v>11.52</v>
      </c>
      <c r="I50" s="1"/>
    </row>
    <row r="51" spans="1:9" s="10" customFormat="1" ht="34.5" customHeight="1" x14ac:dyDescent="0.25">
      <c r="A51" s="19">
        <v>4</v>
      </c>
      <c r="B51" s="14">
        <v>149</v>
      </c>
      <c r="C51" s="25" t="s">
        <v>40</v>
      </c>
      <c r="D51" s="23" t="s">
        <v>276</v>
      </c>
      <c r="E51" s="19" t="s">
        <v>4</v>
      </c>
      <c r="F51" s="19">
        <v>2023</v>
      </c>
      <c r="G51" s="14">
        <v>104</v>
      </c>
      <c r="H51" s="21">
        <v>9.67</v>
      </c>
      <c r="I51" s="1"/>
    </row>
    <row r="52" spans="1:9" s="10" customFormat="1" ht="40.5" x14ac:dyDescent="0.25">
      <c r="A52" s="19">
        <v>5</v>
      </c>
      <c r="B52" s="14">
        <v>195</v>
      </c>
      <c r="C52" s="25" t="s">
        <v>41</v>
      </c>
      <c r="D52" s="20" t="s">
        <v>42</v>
      </c>
      <c r="E52" s="19" t="s">
        <v>26</v>
      </c>
      <c r="F52" s="19">
        <v>2022</v>
      </c>
      <c r="G52" s="14">
        <v>152</v>
      </c>
      <c r="H52" s="21">
        <v>8.66</v>
      </c>
      <c r="I52" s="3"/>
    </row>
    <row r="53" spans="1:9" s="10" customFormat="1" ht="60.75" x14ac:dyDescent="0.25">
      <c r="A53" s="19">
        <v>6</v>
      </c>
      <c r="B53" s="14">
        <v>195</v>
      </c>
      <c r="C53" s="25" t="s">
        <v>286</v>
      </c>
      <c r="D53" s="20" t="s">
        <v>251</v>
      </c>
      <c r="E53" s="19" t="s">
        <v>177</v>
      </c>
      <c r="F53" s="19">
        <v>2020</v>
      </c>
      <c r="G53" s="14">
        <v>30</v>
      </c>
      <c r="H53" s="21">
        <v>11.52</v>
      </c>
      <c r="I53" s="4"/>
    </row>
    <row r="54" spans="1:9" s="10" customFormat="1" ht="32.25" customHeight="1" x14ac:dyDescent="0.25">
      <c r="A54" s="19">
        <v>7</v>
      </c>
      <c r="B54" s="14">
        <v>404</v>
      </c>
      <c r="C54" s="25" t="s">
        <v>296</v>
      </c>
      <c r="D54" s="20" t="s">
        <v>232</v>
      </c>
      <c r="E54" s="19" t="s">
        <v>5</v>
      </c>
      <c r="F54" s="19">
        <v>2022</v>
      </c>
      <c r="G54" s="14">
        <v>56</v>
      </c>
      <c r="H54" s="21">
        <v>4.6399999999999997</v>
      </c>
      <c r="I54" s="3"/>
    </row>
    <row r="55" spans="1:9" s="10" customFormat="1" ht="60.75" x14ac:dyDescent="0.25">
      <c r="A55" s="19">
        <v>8</v>
      </c>
      <c r="B55" s="14">
        <v>411</v>
      </c>
      <c r="C55" s="25" t="s">
        <v>75</v>
      </c>
      <c r="D55" s="20" t="s">
        <v>76</v>
      </c>
      <c r="E55" s="19" t="s">
        <v>231</v>
      </c>
      <c r="F55" s="19">
        <v>2022</v>
      </c>
      <c r="G55" s="14">
        <v>64</v>
      </c>
      <c r="H55" s="21">
        <v>4.59</v>
      </c>
      <c r="I55" s="3"/>
    </row>
    <row r="56" spans="1:9" s="10" customFormat="1" ht="40.5" x14ac:dyDescent="0.25">
      <c r="A56" s="19">
        <v>9</v>
      </c>
      <c r="B56" s="14">
        <v>233</v>
      </c>
      <c r="C56" s="25" t="s">
        <v>48</v>
      </c>
      <c r="D56" s="23" t="s">
        <v>191</v>
      </c>
      <c r="E56" s="19" t="s">
        <v>5</v>
      </c>
      <c r="F56" s="19">
        <v>2022</v>
      </c>
      <c r="G56" s="14">
        <v>52</v>
      </c>
      <c r="H56" s="21">
        <v>5.66</v>
      </c>
      <c r="I56" s="3"/>
    </row>
    <row r="57" spans="1:9" s="10" customFormat="1" ht="34.5" customHeight="1" x14ac:dyDescent="0.25">
      <c r="A57" s="19">
        <v>10</v>
      </c>
      <c r="B57" s="14">
        <v>259</v>
      </c>
      <c r="C57" s="25" t="s">
        <v>6</v>
      </c>
      <c r="D57" s="20" t="s">
        <v>275</v>
      </c>
      <c r="E57" s="19" t="s">
        <v>26</v>
      </c>
      <c r="F57" s="19">
        <v>2021</v>
      </c>
      <c r="G57" s="14">
        <v>340</v>
      </c>
      <c r="H57" s="21">
        <v>17.39</v>
      </c>
      <c r="I57" s="2"/>
    </row>
    <row r="58" spans="1:9" s="10" customFormat="1" ht="40.5" x14ac:dyDescent="0.25">
      <c r="A58" s="19">
        <v>11</v>
      </c>
      <c r="B58" s="14">
        <v>223</v>
      </c>
      <c r="C58" s="56" t="s">
        <v>285</v>
      </c>
      <c r="D58" s="23" t="s">
        <v>178</v>
      </c>
      <c r="E58" s="19" t="s">
        <v>8</v>
      </c>
      <c r="F58" s="19">
        <v>2020</v>
      </c>
      <c r="G58" s="14">
        <v>104</v>
      </c>
      <c r="H58" s="21">
        <v>2.77</v>
      </c>
      <c r="I58" s="57"/>
    </row>
    <row r="59" spans="1:9" s="10" customFormat="1" ht="58.5" customHeight="1" x14ac:dyDescent="0.25">
      <c r="A59" s="19">
        <v>12</v>
      </c>
      <c r="B59" s="14">
        <v>510</v>
      </c>
      <c r="C59" s="25" t="s">
        <v>290</v>
      </c>
      <c r="D59" s="20" t="s">
        <v>274</v>
      </c>
      <c r="E59" s="19" t="s">
        <v>231</v>
      </c>
      <c r="F59" s="19">
        <v>2021</v>
      </c>
      <c r="G59" s="14">
        <v>140</v>
      </c>
      <c r="H59" s="21">
        <v>5.51</v>
      </c>
      <c r="I59" s="3"/>
    </row>
    <row r="60" spans="1:9" s="10" customFormat="1" ht="60.75" x14ac:dyDescent="0.25">
      <c r="A60" s="19">
        <v>13</v>
      </c>
      <c r="B60" s="14">
        <v>339</v>
      </c>
      <c r="C60" s="25" t="s">
        <v>244</v>
      </c>
      <c r="D60" s="20" t="s">
        <v>252</v>
      </c>
      <c r="E60" s="22" t="s">
        <v>231</v>
      </c>
      <c r="F60" s="19">
        <v>2021</v>
      </c>
      <c r="G60" s="14">
        <v>35</v>
      </c>
      <c r="H60" s="21">
        <v>10.11</v>
      </c>
      <c r="I60" s="3"/>
    </row>
    <row r="61" spans="1:9" s="10" customFormat="1" ht="40.5" x14ac:dyDescent="0.25">
      <c r="A61" s="19">
        <v>14</v>
      </c>
      <c r="B61" s="14">
        <v>336</v>
      </c>
      <c r="C61" s="25" t="s">
        <v>62</v>
      </c>
      <c r="D61" s="20" t="s">
        <v>63</v>
      </c>
      <c r="E61" s="19" t="s">
        <v>5</v>
      </c>
      <c r="F61" s="19">
        <v>2022</v>
      </c>
      <c r="G61" s="14">
        <v>48</v>
      </c>
      <c r="H61" s="21">
        <v>4.1100000000000003</v>
      </c>
      <c r="I61" s="3"/>
    </row>
    <row r="62" spans="1:9" s="10" customFormat="1" ht="60.75" x14ac:dyDescent="0.25">
      <c r="A62" s="19">
        <v>15</v>
      </c>
      <c r="B62" s="14">
        <v>421</v>
      </c>
      <c r="C62" s="25" t="s">
        <v>9</v>
      </c>
      <c r="D62" s="20" t="s">
        <v>273</v>
      </c>
      <c r="E62" s="19" t="s">
        <v>65</v>
      </c>
      <c r="F62" s="19">
        <v>2021</v>
      </c>
      <c r="G62" s="14">
        <v>80</v>
      </c>
      <c r="H62" s="21">
        <v>5.55</v>
      </c>
      <c r="I62" s="3"/>
    </row>
    <row r="63" spans="1:9" s="10" customFormat="1" ht="60.75" x14ac:dyDescent="0.25">
      <c r="A63" s="19">
        <v>16</v>
      </c>
      <c r="B63" s="14">
        <v>445</v>
      </c>
      <c r="C63" s="25" t="s">
        <v>89</v>
      </c>
      <c r="D63" s="20" t="s">
        <v>90</v>
      </c>
      <c r="E63" s="19" t="s">
        <v>231</v>
      </c>
      <c r="F63" s="19">
        <v>2021</v>
      </c>
      <c r="G63" s="14">
        <v>124</v>
      </c>
      <c r="H63" s="21">
        <v>9.6</v>
      </c>
      <c r="I63" s="3"/>
    </row>
    <row r="64" spans="1:9" s="10" customFormat="1" ht="60.75" x14ac:dyDescent="0.25">
      <c r="A64" s="19">
        <v>17</v>
      </c>
      <c r="B64" s="14">
        <v>45</v>
      </c>
      <c r="C64" s="25" t="s">
        <v>91</v>
      </c>
      <c r="D64" s="20" t="s">
        <v>253</v>
      </c>
      <c r="E64" s="19" t="s">
        <v>231</v>
      </c>
      <c r="F64" s="19">
        <v>2021</v>
      </c>
      <c r="G64" s="14">
        <v>116</v>
      </c>
      <c r="H64" s="21">
        <v>10.19</v>
      </c>
      <c r="I64" s="3"/>
    </row>
    <row r="65" spans="1:11" s="10" customFormat="1" ht="40.5" x14ac:dyDescent="0.25">
      <c r="A65" s="19">
        <v>18</v>
      </c>
      <c r="B65" s="14">
        <v>53</v>
      </c>
      <c r="C65" s="25" t="s">
        <v>109</v>
      </c>
      <c r="D65" s="20" t="s">
        <v>254</v>
      </c>
      <c r="E65" s="19" t="s">
        <v>39</v>
      </c>
      <c r="F65" s="19">
        <v>2023</v>
      </c>
      <c r="G65" s="14">
        <v>60</v>
      </c>
      <c r="H65" s="21">
        <v>4.92</v>
      </c>
      <c r="I65" s="1"/>
    </row>
    <row r="66" spans="1:11" s="10" customFormat="1" ht="60.75" x14ac:dyDescent="0.25">
      <c r="A66" s="19">
        <v>19</v>
      </c>
      <c r="B66" s="14">
        <v>54</v>
      </c>
      <c r="C66" s="25" t="s">
        <v>110</v>
      </c>
      <c r="D66" s="20" t="s">
        <v>272</v>
      </c>
      <c r="E66" s="19" t="s">
        <v>39</v>
      </c>
      <c r="F66" s="19">
        <v>2023</v>
      </c>
      <c r="G66" s="14">
        <v>76</v>
      </c>
      <c r="H66" s="21">
        <v>5.98</v>
      </c>
      <c r="I66" s="1"/>
    </row>
    <row r="67" spans="1:11" s="10" customFormat="1" ht="28.5" customHeight="1" x14ac:dyDescent="0.25">
      <c r="A67" s="19">
        <v>20</v>
      </c>
      <c r="B67" s="14">
        <v>550</v>
      </c>
      <c r="C67" s="25" t="s">
        <v>112</v>
      </c>
      <c r="D67" s="20" t="s">
        <v>255</v>
      </c>
      <c r="E67" s="19" t="s">
        <v>5</v>
      </c>
      <c r="F67" s="19">
        <v>2022</v>
      </c>
      <c r="G67" s="14">
        <v>48</v>
      </c>
      <c r="H67" s="21">
        <v>5.62</v>
      </c>
      <c r="I67" s="3"/>
    </row>
    <row r="68" spans="1:11" s="10" customFormat="1" ht="30" customHeight="1" x14ac:dyDescent="0.25">
      <c r="A68" s="19">
        <v>21</v>
      </c>
      <c r="B68" s="14">
        <v>627</v>
      </c>
      <c r="C68" s="25" t="s">
        <v>128</v>
      </c>
      <c r="D68" s="20" t="s">
        <v>271</v>
      </c>
      <c r="E68" s="19" t="s">
        <v>5</v>
      </c>
      <c r="F68" s="19">
        <v>2022</v>
      </c>
      <c r="G68" s="14">
        <v>40</v>
      </c>
      <c r="H68" s="21">
        <v>3.93</v>
      </c>
      <c r="I68" s="1"/>
    </row>
    <row r="69" spans="1:11" s="10" customFormat="1" ht="60.75" x14ac:dyDescent="0.25">
      <c r="A69" s="19">
        <v>22</v>
      </c>
      <c r="B69" s="14">
        <v>675</v>
      </c>
      <c r="C69" s="25" t="s">
        <v>132</v>
      </c>
      <c r="D69" s="20" t="s">
        <v>24</v>
      </c>
      <c r="E69" s="19" t="s">
        <v>231</v>
      </c>
      <c r="F69" s="19">
        <v>2023</v>
      </c>
      <c r="G69" s="14">
        <v>118</v>
      </c>
      <c r="H69" s="21">
        <v>10.39</v>
      </c>
      <c r="I69" s="1"/>
    </row>
    <row r="70" spans="1:11" s="10" customFormat="1" ht="27.75" customHeight="1" x14ac:dyDescent="0.25">
      <c r="A70" s="19">
        <v>23</v>
      </c>
      <c r="B70" s="14">
        <v>599</v>
      </c>
      <c r="C70" s="25" t="s">
        <v>245</v>
      </c>
      <c r="D70" s="23" t="s">
        <v>120</v>
      </c>
      <c r="E70" s="19" t="s">
        <v>5</v>
      </c>
      <c r="F70" s="19">
        <v>2022</v>
      </c>
      <c r="G70" s="14">
        <v>28</v>
      </c>
      <c r="H70" s="21">
        <v>2.93</v>
      </c>
      <c r="I70" s="3"/>
    </row>
    <row r="71" spans="1:11" s="10" customFormat="1" ht="60.75" x14ac:dyDescent="0.25">
      <c r="A71" s="19">
        <v>24</v>
      </c>
      <c r="B71" s="14">
        <v>370</v>
      </c>
      <c r="C71" s="25" t="s">
        <v>20</v>
      </c>
      <c r="D71" s="20" t="s">
        <v>156</v>
      </c>
      <c r="E71" s="19" t="s">
        <v>231</v>
      </c>
      <c r="F71" s="19">
        <v>2023</v>
      </c>
      <c r="G71" s="14" t="s">
        <v>332</v>
      </c>
      <c r="H71" s="21">
        <v>20.83</v>
      </c>
      <c r="I71" s="1"/>
    </row>
    <row r="72" spans="1:11" s="10" customFormat="1" ht="40.5" customHeight="1" x14ac:dyDescent="0.25">
      <c r="A72" s="19">
        <v>25</v>
      </c>
      <c r="B72" s="14">
        <v>490</v>
      </c>
      <c r="C72" s="58" t="s">
        <v>299</v>
      </c>
      <c r="D72" s="20" t="s">
        <v>298</v>
      </c>
      <c r="E72" s="19" t="s">
        <v>5</v>
      </c>
      <c r="F72" s="19">
        <v>2023</v>
      </c>
      <c r="G72" s="14">
        <v>40</v>
      </c>
      <c r="H72" s="21">
        <v>4.58</v>
      </c>
      <c r="I72" s="45"/>
      <c r="J72" s="45"/>
      <c r="K72" s="45"/>
    </row>
    <row r="73" spans="1:11" s="10" customFormat="1" ht="66" customHeight="1" x14ac:dyDescent="0.25">
      <c r="A73" s="19">
        <v>26</v>
      </c>
      <c r="B73" s="14">
        <v>489</v>
      </c>
      <c r="C73" s="25" t="s">
        <v>301</v>
      </c>
      <c r="D73" s="59" t="s">
        <v>300</v>
      </c>
      <c r="E73" s="22" t="s">
        <v>39</v>
      </c>
      <c r="F73" s="22">
        <v>2023</v>
      </c>
      <c r="G73" s="14">
        <v>72</v>
      </c>
      <c r="H73" s="21">
        <v>3.88</v>
      </c>
      <c r="I73" s="33"/>
      <c r="J73" s="33"/>
      <c r="K73" s="33"/>
    </row>
    <row r="74" spans="1:11" s="10" customFormat="1" ht="66" customHeight="1" x14ac:dyDescent="0.25">
      <c r="A74" s="19">
        <v>27</v>
      </c>
      <c r="B74" s="14">
        <v>532</v>
      </c>
      <c r="C74" s="25" t="s">
        <v>340</v>
      </c>
      <c r="D74" s="20" t="s">
        <v>339</v>
      </c>
      <c r="E74" s="22" t="s">
        <v>4</v>
      </c>
      <c r="F74" s="22">
        <v>2023</v>
      </c>
      <c r="G74" s="14">
        <v>64</v>
      </c>
      <c r="H74" s="21">
        <v>8.0399999999999991</v>
      </c>
      <c r="I74" s="33"/>
      <c r="J74" s="33"/>
      <c r="K74" s="33"/>
    </row>
    <row r="75" spans="1:11" s="10" customFormat="1" ht="66" customHeight="1" x14ac:dyDescent="0.25">
      <c r="A75" s="19">
        <v>28</v>
      </c>
      <c r="B75" s="14">
        <v>554</v>
      </c>
      <c r="C75" s="52" t="s">
        <v>351</v>
      </c>
      <c r="D75" s="60" t="s">
        <v>350</v>
      </c>
      <c r="E75" s="54" t="s">
        <v>231</v>
      </c>
      <c r="F75" s="61">
        <v>2023</v>
      </c>
      <c r="G75" s="14">
        <v>84</v>
      </c>
      <c r="H75" s="21">
        <v>6.42</v>
      </c>
      <c r="I75" s="33"/>
      <c r="J75" s="33"/>
      <c r="K75" s="33"/>
    </row>
    <row r="76" spans="1:11" s="10" customFormat="1" ht="66" customHeight="1" x14ac:dyDescent="0.25">
      <c r="A76" s="19">
        <v>29</v>
      </c>
      <c r="B76" s="14">
        <v>553</v>
      </c>
      <c r="C76" s="25" t="s">
        <v>353</v>
      </c>
      <c r="D76" s="20" t="s">
        <v>352</v>
      </c>
      <c r="E76" s="54" t="s">
        <v>231</v>
      </c>
      <c r="F76" s="22">
        <v>2023</v>
      </c>
      <c r="G76" s="14">
        <v>116</v>
      </c>
      <c r="H76" s="21">
        <v>9.35</v>
      </c>
      <c r="I76" s="33"/>
      <c r="J76" s="33"/>
      <c r="K76" s="33"/>
    </row>
    <row r="77" spans="1:11" ht="51" customHeight="1" x14ac:dyDescent="0.3">
      <c r="A77" s="19"/>
      <c r="B77" s="24"/>
      <c r="C77" s="40" t="s">
        <v>212</v>
      </c>
      <c r="D77" s="41"/>
      <c r="E77" s="41"/>
      <c r="F77" s="42"/>
      <c r="G77" s="14"/>
      <c r="H77" s="21"/>
    </row>
    <row r="78" spans="1:11" s="10" customFormat="1" ht="38.25" customHeight="1" x14ac:dyDescent="0.25">
      <c r="A78" s="14">
        <v>1</v>
      </c>
      <c r="B78" s="14">
        <v>20</v>
      </c>
      <c r="C78" s="25" t="s">
        <v>43</v>
      </c>
      <c r="D78" s="23" t="s">
        <v>44</v>
      </c>
      <c r="E78" s="19" t="s">
        <v>26</v>
      </c>
      <c r="F78" s="19">
        <v>2022</v>
      </c>
      <c r="G78" s="14">
        <v>204</v>
      </c>
      <c r="H78" s="21">
        <v>11.58</v>
      </c>
      <c r="I78" s="3"/>
    </row>
    <row r="79" spans="1:11" s="10" customFormat="1" ht="60.75" x14ac:dyDescent="0.25">
      <c r="A79" s="19">
        <v>2</v>
      </c>
      <c r="B79" s="14">
        <v>217</v>
      </c>
      <c r="C79" s="25" t="s">
        <v>45</v>
      </c>
      <c r="D79" s="20" t="s">
        <v>46</v>
      </c>
      <c r="E79" s="19" t="s">
        <v>248</v>
      </c>
      <c r="F79" s="19">
        <v>2021</v>
      </c>
      <c r="G79" s="14">
        <v>272</v>
      </c>
      <c r="H79" s="21">
        <v>14.24</v>
      </c>
      <c r="I79" s="2"/>
    </row>
    <row r="80" spans="1:11" s="10" customFormat="1" ht="40.5" x14ac:dyDescent="0.25">
      <c r="A80" s="19">
        <v>3</v>
      </c>
      <c r="B80" s="14">
        <v>327</v>
      </c>
      <c r="C80" s="25" t="s">
        <v>160</v>
      </c>
      <c r="D80" s="23" t="s">
        <v>256</v>
      </c>
      <c r="E80" s="19" t="s">
        <v>5</v>
      </c>
      <c r="F80" s="19">
        <v>2022</v>
      </c>
      <c r="G80" s="14">
        <v>128</v>
      </c>
      <c r="H80" s="21">
        <v>7.4</v>
      </c>
    </row>
    <row r="81" spans="1:25" s="10" customFormat="1" ht="50.25" customHeight="1" x14ac:dyDescent="0.25">
      <c r="A81" s="19">
        <v>4</v>
      </c>
      <c r="B81" s="14">
        <v>23</v>
      </c>
      <c r="C81" s="25" t="s">
        <v>47</v>
      </c>
      <c r="D81" s="20" t="s">
        <v>291</v>
      </c>
      <c r="E81" s="19" t="s">
        <v>39</v>
      </c>
      <c r="F81" s="19">
        <v>2022</v>
      </c>
      <c r="G81" s="14">
        <v>32</v>
      </c>
      <c r="H81" s="21">
        <v>5.44</v>
      </c>
      <c r="I81" s="3"/>
    </row>
    <row r="82" spans="1:25" s="10" customFormat="1" ht="60.75" x14ac:dyDescent="0.25">
      <c r="A82" s="19">
        <v>5</v>
      </c>
      <c r="B82" s="14">
        <v>235</v>
      </c>
      <c r="C82" s="25" t="s">
        <v>25</v>
      </c>
      <c r="D82" s="23" t="s">
        <v>257</v>
      </c>
      <c r="E82" s="19" t="s">
        <v>177</v>
      </c>
      <c r="F82" s="19">
        <v>2022</v>
      </c>
      <c r="G82" s="14">
        <v>124</v>
      </c>
      <c r="H82" s="21">
        <v>10.99</v>
      </c>
      <c r="I82" s="3"/>
      <c r="Y82" s="10" t="s">
        <v>297</v>
      </c>
    </row>
    <row r="83" spans="1:25" s="10" customFormat="1" ht="40.5" x14ac:dyDescent="0.25">
      <c r="A83" s="19">
        <v>6</v>
      </c>
      <c r="B83" s="14">
        <v>241</v>
      </c>
      <c r="C83" s="25" t="s">
        <v>49</v>
      </c>
      <c r="D83" s="20" t="s">
        <v>27</v>
      </c>
      <c r="E83" s="19" t="s">
        <v>7</v>
      </c>
      <c r="F83" s="19">
        <v>2023</v>
      </c>
      <c r="G83" s="14">
        <v>250</v>
      </c>
      <c r="H83" s="21">
        <v>21.83</v>
      </c>
      <c r="I83" s="1"/>
    </row>
    <row r="84" spans="1:25" s="10" customFormat="1" ht="29.25" customHeight="1" x14ac:dyDescent="0.25">
      <c r="A84" s="19">
        <v>7</v>
      </c>
      <c r="B84" s="14">
        <v>253</v>
      </c>
      <c r="C84" s="25" t="s">
        <v>52</v>
      </c>
      <c r="D84" s="23" t="s">
        <v>53</v>
      </c>
      <c r="E84" s="19" t="s">
        <v>4</v>
      </c>
      <c r="F84" s="19">
        <v>2022</v>
      </c>
      <c r="G84" s="14">
        <v>140</v>
      </c>
      <c r="H84" s="21">
        <v>10.88</v>
      </c>
      <c r="I84" s="3"/>
    </row>
    <row r="85" spans="1:25" s="10" customFormat="1" ht="60.75" x14ac:dyDescent="0.25">
      <c r="A85" s="19">
        <v>8</v>
      </c>
      <c r="B85" s="14">
        <v>258</v>
      </c>
      <c r="C85" s="25" t="s">
        <v>161</v>
      </c>
      <c r="D85" s="20" t="s">
        <v>292</v>
      </c>
      <c r="E85" s="19" t="s">
        <v>26</v>
      </c>
      <c r="F85" s="19">
        <v>2021</v>
      </c>
      <c r="G85" s="14">
        <v>352</v>
      </c>
      <c r="H85" s="21">
        <v>12.39</v>
      </c>
      <c r="I85" s="2"/>
    </row>
    <row r="86" spans="1:25" s="10" customFormat="1" ht="60.75" x14ac:dyDescent="0.25">
      <c r="A86" s="19">
        <v>9</v>
      </c>
      <c r="B86" s="14">
        <v>262</v>
      </c>
      <c r="C86" s="25" t="s">
        <v>192</v>
      </c>
      <c r="D86" s="20" t="s">
        <v>54</v>
      </c>
      <c r="E86" s="19" t="s">
        <v>5</v>
      </c>
      <c r="F86" s="19">
        <v>2022</v>
      </c>
      <c r="G86" s="14">
        <v>46</v>
      </c>
      <c r="H86" s="21">
        <v>5.34</v>
      </c>
      <c r="I86" s="3"/>
    </row>
    <row r="87" spans="1:25" s="10" customFormat="1" ht="60.75" x14ac:dyDescent="0.25">
      <c r="A87" s="19">
        <v>10</v>
      </c>
      <c r="B87" s="14">
        <v>265</v>
      </c>
      <c r="C87" s="25" t="s">
        <v>193</v>
      </c>
      <c r="D87" s="23" t="s">
        <v>194</v>
      </c>
      <c r="E87" s="19" t="s">
        <v>39</v>
      </c>
      <c r="F87" s="19">
        <v>2023</v>
      </c>
      <c r="G87" s="14">
        <v>44</v>
      </c>
      <c r="H87" s="21">
        <v>2.4700000000000002</v>
      </c>
      <c r="I87" s="1"/>
    </row>
    <row r="88" spans="1:25" s="10" customFormat="1" ht="60.75" x14ac:dyDescent="0.25">
      <c r="A88" s="19">
        <v>11</v>
      </c>
      <c r="B88" s="14">
        <v>339</v>
      </c>
      <c r="C88" s="25" t="s">
        <v>198</v>
      </c>
      <c r="D88" s="20" t="s">
        <v>64</v>
      </c>
      <c r="E88" s="19" t="s">
        <v>39</v>
      </c>
      <c r="F88" s="19">
        <v>2021</v>
      </c>
      <c r="G88" s="14">
        <v>28</v>
      </c>
      <c r="H88" s="21">
        <v>4.21</v>
      </c>
      <c r="I88" s="3"/>
    </row>
    <row r="89" spans="1:25" s="10" customFormat="1" ht="60.75" x14ac:dyDescent="0.25">
      <c r="A89" s="19">
        <v>12</v>
      </c>
      <c r="B89" s="14">
        <v>346</v>
      </c>
      <c r="C89" s="25" t="s">
        <v>66</v>
      </c>
      <c r="D89" s="20" t="s">
        <v>67</v>
      </c>
      <c r="E89" s="22" t="s">
        <v>65</v>
      </c>
      <c r="F89" s="19">
        <v>2021</v>
      </c>
      <c r="G89" s="14" t="s">
        <v>68</v>
      </c>
      <c r="H89" s="21">
        <v>7.46</v>
      </c>
      <c r="I89" s="3"/>
    </row>
    <row r="90" spans="1:25" s="10" customFormat="1" ht="40.5" x14ac:dyDescent="0.25">
      <c r="A90" s="19">
        <v>13</v>
      </c>
      <c r="B90" s="14">
        <v>30</v>
      </c>
      <c r="C90" s="25" t="s">
        <v>179</v>
      </c>
      <c r="D90" s="20" t="s">
        <v>258</v>
      </c>
      <c r="E90" s="19" t="s">
        <v>180</v>
      </c>
      <c r="F90" s="19">
        <v>2020</v>
      </c>
      <c r="G90" s="14">
        <v>39</v>
      </c>
      <c r="H90" s="21">
        <v>5.28</v>
      </c>
      <c r="I90" s="4"/>
    </row>
    <row r="91" spans="1:25" s="10" customFormat="1" ht="32.25" customHeight="1" x14ac:dyDescent="0.25">
      <c r="A91" s="19">
        <v>14</v>
      </c>
      <c r="B91" s="14">
        <v>383</v>
      </c>
      <c r="C91" s="25" t="s">
        <v>71</v>
      </c>
      <c r="D91" s="23" t="s">
        <v>216</v>
      </c>
      <c r="E91" s="19" t="s">
        <v>5</v>
      </c>
      <c r="F91" s="19">
        <v>2022</v>
      </c>
      <c r="G91" s="14">
        <v>52</v>
      </c>
      <c r="H91" s="21">
        <v>4.08</v>
      </c>
      <c r="I91" s="3"/>
      <c r="J91" s="3"/>
      <c r="K91" s="3"/>
      <c r="L91" s="3"/>
      <c r="M91" s="3"/>
      <c r="N91" s="3"/>
      <c r="O91" s="3"/>
    </row>
    <row r="92" spans="1:25" s="10" customFormat="1" ht="27" customHeight="1" x14ac:dyDescent="0.25">
      <c r="A92" s="19">
        <v>15</v>
      </c>
      <c r="B92" s="14">
        <v>388</v>
      </c>
      <c r="C92" s="25" t="s">
        <v>72</v>
      </c>
      <c r="D92" s="23" t="s">
        <v>259</v>
      </c>
      <c r="E92" s="19" t="s">
        <v>5</v>
      </c>
      <c r="F92" s="19">
        <v>2022</v>
      </c>
      <c r="G92" s="14">
        <v>64</v>
      </c>
      <c r="H92" s="21">
        <v>4.75</v>
      </c>
      <c r="I92" s="3"/>
    </row>
    <row r="93" spans="1:25" s="10" customFormat="1" ht="48" customHeight="1" x14ac:dyDescent="0.25">
      <c r="A93" s="19">
        <v>16</v>
      </c>
      <c r="B93" s="14">
        <v>4</v>
      </c>
      <c r="C93" s="25" t="s">
        <v>94</v>
      </c>
      <c r="D93" s="23" t="s">
        <v>284</v>
      </c>
      <c r="E93" s="19" t="s">
        <v>5</v>
      </c>
      <c r="F93" s="19">
        <v>2022</v>
      </c>
      <c r="G93" s="14">
        <v>32</v>
      </c>
      <c r="H93" s="21">
        <v>4.51</v>
      </c>
      <c r="I93" s="3"/>
    </row>
    <row r="94" spans="1:25" s="10" customFormat="1" ht="60.75" x14ac:dyDescent="0.25">
      <c r="A94" s="19">
        <v>17</v>
      </c>
      <c r="B94" s="14">
        <v>406</v>
      </c>
      <c r="C94" s="25" t="s">
        <v>201</v>
      </c>
      <c r="D94" s="20" t="s">
        <v>233</v>
      </c>
      <c r="E94" s="19" t="s">
        <v>5</v>
      </c>
      <c r="F94" s="19">
        <v>2022</v>
      </c>
      <c r="G94" s="14">
        <v>48</v>
      </c>
      <c r="H94" s="21">
        <v>4.49</v>
      </c>
      <c r="I94" s="3"/>
    </row>
    <row r="95" spans="1:25" s="10" customFormat="1" ht="40.5" x14ac:dyDescent="0.25">
      <c r="A95" s="19">
        <v>18</v>
      </c>
      <c r="B95" s="14">
        <v>457</v>
      </c>
      <c r="C95" s="25" t="s">
        <v>92</v>
      </c>
      <c r="D95" s="20" t="s">
        <v>234</v>
      </c>
      <c r="E95" s="19" t="s">
        <v>5</v>
      </c>
      <c r="F95" s="19">
        <v>2022</v>
      </c>
      <c r="G95" s="14">
        <v>52</v>
      </c>
      <c r="H95" s="21">
        <v>4.58</v>
      </c>
      <c r="I95" s="3"/>
    </row>
    <row r="96" spans="1:25" s="10" customFormat="1" ht="36" customHeight="1" x14ac:dyDescent="0.25">
      <c r="A96" s="19">
        <v>19</v>
      </c>
      <c r="B96" s="14">
        <v>358</v>
      </c>
      <c r="C96" s="25" t="s">
        <v>185</v>
      </c>
      <c r="D96" s="23" t="s">
        <v>235</v>
      </c>
      <c r="E96" s="19" t="s">
        <v>186</v>
      </c>
      <c r="F96" s="19">
        <v>2020</v>
      </c>
      <c r="G96" s="14">
        <v>184</v>
      </c>
      <c r="H96" s="21">
        <v>6.25</v>
      </c>
      <c r="I96" s="4"/>
    </row>
    <row r="97" spans="1:9" s="10" customFormat="1" ht="40.5" x14ac:dyDescent="0.25">
      <c r="A97" s="19">
        <v>20</v>
      </c>
      <c r="B97" s="14">
        <v>466</v>
      </c>
      <c r="C97" s="25" t="s">
        <v>94</v>
      </c>
      <c r="D97" s="20" t="s">
        <v>95</v>
      </c>
      <c r="E97" s="19" t="s">
        <v>5</v>
      </c>
      <c r="F97" s="19">
        <v>2021</v>
      </c>
      <c r="G97" s="14">
        <v>48</v>
      </c>
      <c r="H97" s="21">
        <v>4.49</v>
      </c>
      <c r="I97" s="3"/>
    </row>
    <row r="98" spans="1:9" s="10" customFormat="1" ht="60.75" x14ac:dyDescent="0.25">
      <c r="A98" s="19">
        <v>21</v>
      </c>
      <c r="B98" s="14">
        <v>473</v>
      </c>
      <c r="C98" s="25" t="s">
        <v>73</v>
      </c>
      <c r="D98" s="20" t="s">
        <v>12</v>
      </c>
      <c r="E98" s="19" t="s">
        <v>231</v>
      </c>
      <c r="F98" s="19">
        <v>2021</v>
      </c>
      <c r="G98" s="14">
        <v>208</v>
      </c>
      <c r="H98" s="21">
        <v>13.37</v>
      </c>
      <c r="I98" s="3"/>
    </row>
    <row r="99" spans="1:9" s="10" customFormat="1" ht="40.5" x14ac:dyDescent="0.25">
      <c r="A99" s="19">
        <v>22</v>
      </c>
      <c r="B99" s="14">
        <v>481</v>
      </c>
      <c r="C99" s="25" t="s">
        <v>281</v>
      </c>
      <c r="D99" s="20" t="s">
        <v>100</v>
      </c>
      <c r="E99" s="19" t="s">
        <v>4</v>
      </c>
      <c r="F99" s="19">
        <v>2021</v>
      </c>
      <c r="G99" s="14">
        <v>80</v>
      </c>
      <c r="H99" s="21">
        <v>6.16</v>
      </c>
      <c r="I99" s="3"/>
    </row>
    <row r="100" spans="1:9" s="10" customFormat="1" ht="60.75" x14ac:dyDescent="0.25">
      <c r="A100" s="19">
        <v>23</v>
      </c>
      <c r="B100" s="14">
        <v>483</v>
      </c>
      <c r="C100" s="25" t="s">
        <v>10</v>
      </c>
      <c r="D100" s="20" t="s">
        <v>101</v>
      </c>
      <c r="E100" s="19" t="s">
        <v>231</v>
      </c>
      <c r="F100" s="19">
        <v>2021</v>
      </c>
      <c r="G100" s="14">
        <v>88</v>
      </c>
      <c r="H100" s="21">
        <v>9.81</v>
      </c>
      <c r="I100" s="3"/>
    </row>
    <row r="101" spans="1:9" s="10" customFormat="1" ht="40.5" x14ac:dyDescent="0.25">
      <c r="A101" s="19">
        <v>24</v>
      </c>
      <c r="B101" s="14">
        <v>488</v>
      </c>
      <c r="C101" s="25" t="s">
        <v>102</v>
      </c>
      <c r="D101" s="20" t="s">
        <v>236</v>
      </c>
      <c r="E101" s="19" t="s">
        <v>5</v>
      </c>
      <c r="F101" s="19">
        <v>2022</v>
      </c>
      <c r="G101" s="14">
        <v>88</v>
      </c>
      <c r="H101" s="21">
        <v>6.67</v>
      </c>
      <c r="I101" s="3"/>
    </row>
    <row r="102" spans="1:9" s="10" customFormat="1" ht="40.5" x14ac:dyDescent="0.25">
      <c r="A102" s="19">
        <v>25</v>
      </c>
      <c r="B102" s="14">
        <v>495</v>
      </c>
      <c r="C102" s="25" t="s">
        <v>208</v>
      </c>
      <c r="D102" s="20" t="s">
        <v>122</v>
      </c>
      <c r="E102" s="19" t="s">
        <v>5</v>
      </c>
      <c r="F102" s="19">
        <v>2022</v>
      </c>
      <c r="G102" s="14">
        <v>58</v>
      </c>
      <c r="H102" s="21">
        <v>4.8600000000000003</v>
      </c>
      <c r="I102" s="3"/>
    </row>
    <row r="103" spans="1:9" s="10" customFormat="1" ht="40.5" x14ac:dyDescent="0.25">
      <c r="A103" s="19">
        <v>26</v>
      </c>
      <c r="B103" s="14">
        <v>52</v>
      </c>
      <c r="C103" s="25" t="s">
        <v>107</v>
      </c>
      <c r="D103" s="20" t="s">
        <v>233</v>
      </c>
      <c r="E103" s="19" t="s">
        <v>39</v>
      </c>
      <c r="F103" s="19">
        <v>2021</v>
      </c>
      <c r="G103" s="14">
        <v>76</v>
      </c>
      <c r="H103" s="21">
        <v>2.1800000000000002</v>
      </c>
      <c r="I103" s="3"/>
    </row>
    <row r="104" spans="1:9" s="10" customFormat="1" ht="40.5" x14ac:dyDescent="0.25">
      <c r="A104" s="19">
        <v>27</v>
      </c>
      <c r="B104" s="14">
        <v>52</v>
      </c>
      <c r="C104" s="25" t="s">
        <v>202</v>
      </c>
      <c r="D104" s="20" t="s">
        <v>209</v>
      </c>
      <c r="E104" s="19" t="s">
        <v>39</v>
      </c>
      <c r="F104" s="19">
        <v>2023</v>
      </c>
      <c r="G104" s="14">
        <v>48</v>
      </c>
      <c r="H104" s="21">
        <v>4.2</v>
      </c>
      <c r="I104" s="1"/>
    </row>
    <row r="105" spans="1:9" s="10" customFormat="1" ht="33.75" customHeight="1" x14ac:dyDescent="0.25">
      <c r="A105" s="19">
        <v>28</v>
      </c>
      <c r="B105" s="14">
        <v>505</v>
      </c>
      <c r="C105" s="25" t="s">
        <v>104</v>
      </c>
      <c r="D105" s="23" t="s">
        <v>260</v>
      </c>
      <c r="E105" s="19" t="s">
        <v>5</v>
      </c>
      <c r="F105" s="19">
        <v>2023</v>
      </c>
      <c r="G105" s="14">
        <v>52</v>
      </c>
      <c r="H105" s="21">
        <v>4.82</v>
      </c>
      <c r="I105" s="1"/>
    </row>
    <row r="106" spans="1:9" s="10" customFormat="1" ht="40.5" x14ac:dyDescent="0.25">
      <c r="A106" s="19">
        <v>29</v>
      </c>
      <c r="B106" s="14">
        <v>603</v>
      </c>
      <c r="C106" s="25" t="s">
        <v>204</v>
      </c>
      <c r="D106" s="20" t="s">
        <v>122</v>
      </c>
      <c r="E106" s="19" t="s">
        <v>5</v>
      </c>
      <c r="F106" s="19">
        <v>2023</v>
      </c>
      <c r="G106" s="14">
        <v>56</v>
      </c>
      <c r="H106" s="21">
        <v>4.92</v>
      </c>
      <c r="I106" s="1"/>
    </row>
    <row r="107" spans="1:9" s="10" customFormat="1" ht="60.75" x14ac:dyDescent="0.25">
      <c r="A107" s="19">
        <v>30</v>
      </c>
      <c r="B107" s="14">
        <v>605</v>
      </c>
      <c r="C107" s="25" t="s">
        <v>123</v>
      </c>
      <c r="D107" s="20" t="s">
        <v>124</v>
      </c>
      <c r="E107" s="19" t="s">
        <v>5</v>
      </c>
      <c r="F107" s="19">
        <v>2023</v>
      </c>
      <c r="G107" s="14">
        <v>76</v>
      </c>
      <c r="H107" s="21">
        <v>5.74</v>
      </c>
      <c r="I107" s="1"/>
    </row>
    <row r="108" spans="1:9" s="10" customFormat="1" ht="40.5" x14ac:dyDescent="0.25">
      <c r="A108" s="19">
        <v>31</v>
      </c>
      <c r="B108" s="14">
        <v>61</v>
      </c>
      <c r="C108" s="25" t="s">
        <v>125</v>
      </c>
      <c r="D108" s="20" t="s">
        <v>23</v>
      </c>
      <c r="E108" s="19" t="s">
        <v>4</v>
      </c>
      <c r="F108" s="19">
        <v>2023</v>
      </c>
      <c r="G108" s="14">
        <v>60</v>
      </c>
      <c r="H108" s="21">
        <v>4.8899999999999997</v>
      </c>
      <c r="I108" s="1"/>
    </row>
    <row r="109" spans="1:9" s="10" customFormat="1" ht="60.75" x14ac:dyDescent="0.25">
      <c r="A109" s="19">
        <v>32</v>
      </c>
      <c r="B109" s="14">
        <v>69</v>
      </c>
      <c r="C109" s="25" t="s">
        <v>134</v>
      </c>
      <c r="D109" s="23" t="s">
        <v>270</v>
      </c>
      <c r="E109" s="19" t="s">
        <v>231</v>
      </c>
      <c r="F109" s="19">
        <v>2023</v>
      </c>
      <c r="G109" s="14">
        <v>60</v>
      </c>
      <c r="H109" s="21">
        <v>7.81</v>
      </c>
      <c r="I109" s="1"/>
    </row>
    <row r="110" spans="1:9" s="10" customFormat="1" ht="25.5" customHeight="1" x14ac:dyDescent="0.25">
      <c r="A110" s="19">
        <v>33</v>
      </c>
      <c r="B110" s="14">
        <v>567</v>
      </c>
      <c r="C110" s="25" t="s">
        <v>115</v>
      </c>
      <c r="D110" s="20" t="s">
        <v>116</v>
      </c>
      <c r="E110" s="19" t="s">
        <v>5</v>
      </c>
      <c r="F110" s="19">
        <v>2022</v>
      </c>
      <c r="G110" s="14">
        <v>76</v>
      </c>
      <c r="H110" s="21">
        <v>4.59</v>
      </c>
      <c r="I110" s="3"/>
    </row>
    <row r="111" spans="1:9" s="10" customFormat="1" ht="32.25" customHeight="1" x14ac:dyDescent="0.25">
      <c r="A111" s="19">
        <v>34</v>
      </c>
      <c r="B111" s="14">
        <v>420</v>
      </c>
      <c r="C111" s="25" t="s">
        <v>11</v>
      </c>
      <c r="D111" s="20" t="s">
        <v>12</v>
      </c>
      <c r="E111" s="22" t="s">
        <v>5</v>
      </c>
      <c r="F111" s="22">
        <v>2023</v>
      </c>
      <c r="G111" s="14">
        <v>56</v>
      </c>
      <c r="H111" s="21">
        <v>5.13</v>
      </c>
    </row>
    <row r="112" spans="1:9" s="10" customFormat="1" ht="40.5" x14ac:dyDescent="0.25">
      <c r="A112" s="19">
        <v>35</v>
      </c>
      <c r="B112" s="14">
        <v>81</v>
      </c>
      <c r="C112" s="25" t="s">
        <v>138</v>
      </c>
      <c r="D112" s="20" t="s">
        <v>139</v>
      </c>
      <c r="E112" s="19" t="s">
        <v>188</v>
      </c>
      <c r="F112" s="19">
        <v>2022</v>
      </c>
      <c r="G112" s="14">
        <v>156</v>
      </c>
      <c r="H112" s="21">
        <v>11.08</v>
      </c>
      <c r="I112" s="3"/>
    </row>
    <row r="113" spans="1:11" s="10" customFormat="1" ht="60.75" x14ac:dyDescent="0.25">
      <c r="A113" s="19">
        <v>36</v>
      </c>
      <c r="B113" s="14">
        <v>86</v>
      </c>
      <c r="C113" s="25" t="s">
        <v>102</v>
      </c>
      <c r="D113" s="20" t="s">
        <v>140</v>
      </c>
      <c r="E113" s="19" t="s">
        <v>231</v>
      </c>
      <c r="F113" s="19">
        <v>2021</v>
      </c>
      <c r="G113" s="14">
        <v>228</v>
      </c>
      <c r="H113" s="21">
        <v>16.89</v>
      </c>
      <c r="I113" s="3"/>
    </row>
    <row r="114" spans="1:11" s="10" customFormat="1" ht="40.5" x14ac:dyDescent="0.25">
      <c r="A114" s="19">
        <v>37</v>
      </c>
      <c r="B114" s="14">
        <v>91</v>
      </c>
      <c r="C114" s="25" t="s">
        <v>141</v>
      </c>
      <c r="D114" s="20" t="s">
        <v>142</v>
      </c>
      <c r="E114" s="19" t="s">
        <v>5</v>
      </c>
      <c r="F114" s="62">
        <v>2022</v>
      </c>
      <c r="G114" s="14">
        <v>60</v>
      </c>
      <c r="H114" s="21">
        <v>4.38</v>
      </c>
      <c r="I114" s="3"/>
    </row>
    <row r="115" spans="1:11" s="10" customFormat="1" ht="33.75" customHeight="1" x14ac:dyDescent="0.25">
      <c r="A115" s="19">
        <v>38</v>
      </c>
      <c r="B115" s="14">
        <v>95</v>
      </c>
      <c r="C115" s="25" t="s">
        <v>143</v>
      </c>
      <c r="D115" s="23" t="s">
        <v>144</v>
      </c>
      <c r="E115" s="19" t="s">
        <v>4</v>
      </c>
      <c r="F115" s="62">
        <v>2023</v>
      </c>
      <c r="G115" s="14">
        <v>32</v>
      </c>
      <c r="H115" s="21">
        <v>5.34</v>
      </c>
      <c r="I115" s="1"/>
    </row>
    <row r="116" spans="1:11" s="10" customFormat="1" ht="27" customHeight="1" x14ac:dyDescent="0.25">
      <c r="A116" s="19">
        <v>39</v>
      </c>
      <c r="B116" s="14">
        <v>419</v>
      </c>
      <c r="C116" s="25" t="s">
        <v>145</v>
      </c>
      <c r="D116" s="20" t="s">
        <v>268</v>
      </c>
      <c r="E116" s="22" t="s">
        <v>5</v>
      </c>
      <c r="F116" s="22">
        <v>2023</v>
      </c>
      <c r="G116" s="14">
        <v>40</v>
      </c>
      <c r="H116" s="21">
        <v>4.2</v>
      </c>
      <c r="I116" s="45"/>
      <c r="J116" s="45"/>
      <c r="K116" s="45"/>
    </row>
    <row r="117" spans="1:11" s="10" customFormat="1" ht="60" customHeight="1" x14ac:dyDescent="0.25">
      <c r="A117" s="19">
        <v>40</v>
      </c>
      <c r="B117" s="14">
        <v>488</v>
      </c>
      <c r="C117" s="58" t="s">
        <v>302</v>
      </c>
      <c r="D117" s="20" t="s">
        <v>318</v>
      </c>
      <c r="E117" s="19" t="s">
        <v>231</v>
      </c>
      <c r="F117" s="22">
        <v>2023</v>
      </c>
      <c r="G117" s="14">
        <v>260</v>
      </c>
      <c r="H117" s="21">
        <v>14.68</v>
      </c>
      <c r="I117" s="33"/>
      <c r="J117" s="33"/>
      <c r="K117" s="33"/>
    </row>
    <row r="118" spans="1:11" s="10" customFormat="1" ht="60" customHeight="1" x14ac:dyDescent="0.25">
      <c r="A118" s="19">
        <v>41</v>
      </c>
      <c r="B118" s="14">
        <v>448</v>
      </c>
      <c r="C118" s="25" t="s">
        <v>317</v>
      </c>
      <c r="D118" s="20" t="s">
        <v>316</v>
      </c>
      <c r="E118" s="54" t="s">
        <v>231</v>
      </c>
      <c r="F118" s="61">
        <v>2023</v>
      </c>
      <c r="G118" s="14">
        <v>180</v>
      </c>
      <c r="H118" s="21">
        <v>16.09</v>
      </c>
      <c r="I118" s="33"/>
      <c r="J118" s="33"/>
      <c r="K118" s="33"/>
    </row>
    <row r="119" spans="1:11" s="10" customFormat="1" ht="60" customHeight="1" x14ac:dyDescent="0.25">
      <c r="A119" s="19">
        <v>42</v>
      </c>
      <c r="B119" s="14">
        <v>424</v>
      </c>
      <c r="C119" s="58" t="s">
        <v>324</v>
      </c>
      <c r="D119" s="20" t="s">
        <v>323</v>
      </c>
      <c r="E119" s="54" t="s">
        <v>231</v>
      </c>
      <c r="F119" s="22">
        <v>2023</v>
      </c>
      <c r="G119" s="14">
        <v>208</v>
      </c>
      <c r="H119" s="21">
        <v>23.8</v>
      </c>
      <c r="I119" s="33"/>
      <c r="J119" s="33"/>
      <c r="K119" s="33"/>
    </row>
    <row r="120" spans="1:11" s="10" customFormat="1" ht="85.5" customHeight="1" x14ac:dyDescent="0.25">
      <c r="A120" s="19">
        <v>43</v>
      </c>
      <c r="B120" s="14">
        <v>364</v>
      </c>
      <c r="C120" s="58" t="s">
        <v>329</v>
      </c>
      <c r="D120" s="20" t="s">
        <v>323</v>
      </c>
      <c r="E120" s="19" t="s">
        <v>330</v>
      </c>
      <c r="F120" s="22">
        <v>2023</v>
      </c>
      <c r="G120" s="14">
        <v>136</v>
      </c>
      <c r="H120" s="21">
        <v>16.8</v>
      </c>
      <c r="I120" s="45"/>
      <c r="J120" s="45"/>
      <c r="K120" s="45"/>
    </row>
    <row r="121" spans="1:11" s="10" customFormat="1" ht="77.25" customHeight="1" x14ac:dyDescent="0.25">
      <c r="A121" s="19">
        <v>44</v>
      </c>
      <c r="B121" s="14">
        <v>527</v>
      </c>
      <c r="C121" s="25" t="s">
        <v>342</v>
      </c>
      <c r="D121" s="25" t="s">
        <v>341</v>
      </c>
      <c r="E121" s="22" t="s">
        <v>5</v>
      </c>
      <c r="F121" s="22">
        <v>2023</v>
      </c>
      <c r="G121" s="14">
        <v>76</v>
      </c>
      <c r="H121" s="21">
        <v>6.89</v>
      </c>
      <c r="I121" s="33"/>
      <c r="J121" s="33"/>
      <c r="K121" s="33"/>
    </row>
    <row r="122" spans="1:11" s="10" customFormat="1" ht="57" customHeight="1" x14ac:dyDescent="0.25">
      <c r="A122" s="19">
        <v>45</v>
      </c>
      <c r="B122" s="14">
        <v>517</v>
      </c>
      <c r="C122" s="58" t="s">
        <v>344</v>
      </c>
      <c r="D122" s="60" t="s">
        <v>343</v>
      </c>
      <c r="E122" s="54" t="s">
        <v>231</v>
      </c>
      <c r="F122" s="55">
        <v>2023</v>
      </c>
      <c r="G122" s="14">
        <v>204</v>
      </c>
      <c r="H122" s="21">
        <v>13.85</v>
      </c>
      <c r="I122" s="33"/>
      <c r="J122" s="33"/>
      <c r="K122" s="33"/>
    </row>
    <row r="123" spans="1:11" s="10" customFormat="1" ht="57" customHeight="1" x14ac:dyDescent="0.25">
      <c r="A123" s="19">
        <v>46</v>
      </c>
      <c r="B123" s="14">
        <v>514</v>
      </c>
      <c r="C123" s="58" t="s">
        <v>346</v>
      </c>
      <c r="D123" s="25" t="s">
        <v>345</v>
      </c>
      <c r="E123" s="54" t="s">
        <v>231</v>
      </c>
      <c r="F123" s="22">
        <v>2023</v>
      </c>
      <c r="G123" s="14">
        <v>24</v>
      </c>
      <c r="H123" s="21">
        <v>4.66</v>
      </c>
      <c r="I123" s="33"/>
      <c r="J123" s="33"/>
      <c r="K123" s="33"/>
    </row>
    <row r="124" spans="1:11" s="10" customFormat="1" ht="57" customHeight="1" x14ac:dyDescent="0.25">
      <c r="A124" s="19">
        <v>47</v>
      </c>
      <c r="B124" s="14">
        <v>562</v>
      </c>
      <c r="C124" s="63" t="s">
        <v>97</v>
      </c>
      <c r="D124" s="60" t="s">
        <v>347</v>
      </c>
      <c r="E124" s="55" t="s">
        <v>5</v>
      </c>
      <c r="F124" s="61">
        <v>2023</v>
      </c>
      <c r="G124" s="14">
        <v>80</v>
      </c>
      <c r="H124" s="21">
        <v>8.0399999999999991</v>
      </c>
      <c r="I124" s="33"/>
      <c r="J124" s="33"/>
      <c r="K124" s="33"/>
    </row>
    <row r="125" spans="1:11" s="10" customFormat="1" ht="57" customHeight="1" x14ac:dyDescent="0.25">
      <c r="A125" s="19">
        <v>48</v>
      </c>
      <c r="B125" s="14">
        <v>558</v>
      </c>
      <c r="C125" s="25" t="s">
        <v>349</v>
      </c>
      <c r="D125" s="20" t="s">
        <v>348</v>
      </c>
      <c r="E125" s="22" t="s">
        <v>4</v>
      </c>
      <c r="F125" s="64">
        <v>2023</v>
      </c>
      <c r="G125" s="14">
        <v>124</v>
      </c>
      <c r="H125" s="21">
        <v>12.89</v>
      </c>
      <c r="I125" s="33"/>
      <c r="J125" s="33"/>
      <c r="K125" s="33"/>
    </row>
    <row r="126" spans="1:11" ht="50.25" customHeight="1" x14ac:dyDescent="0.3">
      <c r="A126" s="19"/>
      <c r="B126" s="24"/>
      <c r="C126" s="40" t="s">
        <v>214</v>
      </c>
      <c r="D126" s="41"/>
      <c r="E126" s="41"/>
      <c r="F126" s="42"/>
      <c r="G126" s="14"/>
      <c r="H126" s="21"/>
    </row>
    <row r="127" spans="1:11" s="10" customFormat="1" ht="60.75" x14ac:dyDescent="0.25">
      <c r="A127" s="19">
        <v>1</v>
      </c>
      <c r="B127" s="14">
        <v>323</v>
      </c>
      <c r="C127" s="25" t="s">
        <v>57</v>
      </c>
      <c r="D127" s="20" t="s">
        <v>58</v>
      </c>
      <c r="E127" s="19" t="s">
        <v>177</v>
      </c>
      <c r="F127" s="19">
        <v>2022</v>
      </c>
      <c r="G127" s="14">
        <v>288</v>
      </c>
      <c r="H127" s="21">
        <v>17.11</v>
      </c>
      <c r="I127" s="3"/>
    </row>
    <row r="128" spans="1:11" s="10" customFormat="1" ht="60.75" x14ac:dyDescent="0.25">
      <c r="A128" s="14">
        <v>2</v>
      </c>
      <c r="B128" s="14">
        <v>329</v>
      </c>
      <c r="C128" s="25" t="s">
        <v>60</v>
      </c>
      <c r="D128" s="20" t="s">
        <v>61</v>
      </c>
      <c r="E128" s="19" t="s">
        <v>177</v>
      </c>
      <c r="F128" s="19">
        <v>2022</v>
      </c>
      <c r="G128" s="14">
        <v>88</v>
      </c>
      <c r="H128" s="21">
        <v>6.53</v>
      </c>
      <c r="I128" s="3"/>
    </row>
    <row r="129" spans="1:15" s="10" customFormat="1" ht="40.5" x14ac:dyDescent="0.25">
      <c r="A129" s="19">
        <v>3</v>
      </c>
      <c r="B129" s="14">
        <v>462</v>
      </c>
      <c r="C129" s="25" t="s">
        <v>93</v>
      </c>
      <c r="D129" s="20" t="s">
        <v>267</v>
      </c>
      <c r="E129" s="19" t="s">
        <v>5</v>
      </c>
      <c r="F129" s="19">
        <v>2021</v>
      </c>
      <c r="G129" s="14">
        <v>64</v>
      </c>
      <c r="H129" s="21">
        <v>3.84</v>
      </c>
      <c r="I129" s="3"/>
    </row>
    <row r="130" spans="1:15" s="10" customFormat="1" ht="29.25" customHeight="1" x14ac:dyDescent="0.25">
      <c r="A130" s="19">
        <v>4</v>
      </c>
      <c r="B130" s="14">
        <v>472</v>
      </c>
      <c r="C130" s="25" t="s">
        <v>96</v>
      </c>
      <c r="D130" s="23" t="s">
        <v>269</v>
      </c>
      <c r="E130" s="19" t="s">
        <v>7</v>
      </c>
      <c r="F130" s="19">
        <v>2021</v>
      </c>
      <c r="G130" s="14">
        <v>300</v>
      </c>
      <c r="H130" s="21">
        <v>20.32</v>
      </c>
      <c r="I130" s="3"/>
      <c r="J130" s="1"/>
      <c r="K130" s="1"/>
      <c r="L130" s="1"/>
      <c r="M130" s="1"/>
      <c r="N130" s="1"/>
      <c r="O130" s="1"/>
    </row>
    <row r="131" spans="1:15" s="10" customFormat="1" ht="30" customHeight="1" x14ac:dyDescent="0.25">
      <c r="A131" s="19">
        <v>5</v>
      </c>
      <c r="B131" s="14">
        <v>476</v>
      </c>
      <c r="C131" s="25" t="s">
        <v>98</v>
      </c>
      <c r="D131" s="20" t="s">
        <v>22</v>
      </c>
      <c r="E131" s="19" t="s">
        <v>7</v>
      </c>
      <c r="F131" s="19">
        <v>2022</v>
      </c>
      <c r="G131" s="14">
        <v>332</v>
      </c>
      <c r="H131" s="21">
        <v>19.84</v>
      </c>
      <c r="I131" s="1"/>
    </row>
    <row r="132" spans="1:15" s="10" customFormat="1" ht="60.75" x14ac:dyDescent="0.25">
      <c r="A132" s="19">
        <v>6</v>
      </c>
      <c r="B132" s="14">
        <v>477</v>
      </c>
      <c r="C132" s="25" t="s">
        <v>57</v>
      </c>
      <c r="D132" s="20" t="s">
        <v>99</v>
      </c>
      <c r="E132" s="19" t="s">
        <v>231</v>
      </c>
      <c r="F132" s="19">
        <v>2022</v>
      </c>
      <c r="G132" s="14">
        <v>230</v>
      </c>
      <c r="H132" s="21">
        <v>16.7</v>
      </c>
      <c r="I132" s="3"/>
    </row>
    <row r="133" spans="1:15" s="10" customFormat="1" ht="29.25" customHeight="1" x14ac:dyDescent="0.25">
      <c r="A133" s="19">
        <v>7</v>
      </c>
      <c r="B133" s="14">
        <v>544</v>
      </c>
      <c r="C133" s="25" t="s">
        <v>13</v>
      </c>
      <c r="D133" s="20" t="s">
        <v>237</v>
      </c>
      <c r="E133" s="19" t="s">
        <v>4</v>
      </c>
      <c r="F133" s="19">
        <v>2022</v>
      </c>
      <c r="G133" s="14">
        <v>44</v>
      </c>
      <c r="H133" s="21">
        <v>6.4</v>
      </c>
      <c r="I133" s="3"/>
    </row>
    <row r="134" spans="1:15" s="10" customFormat="1" ht="29.25" customHeight="1" x14ac:dyDescent="0.25">
      <c r="A134" s="19">
        <v>8</v>
      </c>
      <c r="B134" s="14">
        <v>546</v>
      </c>
      <c r="C134" s="25" t="s">
        <v>111</v>
      </c>
      <c r="D134" s="20" t="s">
        <v>238</v>
      </c>
      <c r="E134" s="19" t="s">
        <v>5</v>
      </c>
      <c r="F134" s="19">
        <v>2022</v>
      </c>
      <c r="G134" s="14">
        <v>84</v>
      </c>
      <c r="H134" s="21">
        <v>8.0399999999999991</v>
      </c>
      <c r="I134" s="3"/>
    </row>
    <row r="135" spans="1:15" s="10" customFormat="1" ht="30" customHeight="1" x14ac:dyDescent="0.25">
      <c r="A135" s="19">
        <v>9</v>
      </c>
      <c r="B135" s="14">
        <v>387</v>
      </c>
      <c r="C135" s="25" t="s">
        <v>127</v>
      </c>
      <c r="D135" s="20" t="s">
        <v>149</v>
      </c>
      <c r="E135" s="19" t="s">
        <v>5</v>
      </c>
      <c r="F135" s="19">
        <v>2023</v>
      </c>
      <c r="G135" s="14">
        <v>44</v>
      </c>
      <c r="H135" s="21">
        <v>4.33</v>
      </c>
      <c r="I135" s="1"/>
    </row>
    <row r="136" spans="1:15" s="10" customFormat="1" ht="33.75" customHeight="1" x14ac:dyDescent="0.25">
      <c r="A136" s="19">
        <v>10</v>
      </c>
      <c r="B136" s="14">
        <v>373</v>
      </c>
      <c r="C136" s="25" t="s">
        <v>153</v>
      </c>
      <c r="D136" s="20" t="s">
        <v>154</v>
      </c>
      <c r="E136" s="19" t="s">
        <v>5</v>
      </c>
      <c r="F136" s="19">
        <v>2023</v>
      </c>
      <c r="G136" s="14">
        <v>68</v>
      </c>
      <c r="H136" s="21">
        <v>8.14</v>
      </c>
      <c r="I136" s="1"/>
    </row>
    <row r="137" spans="1:15" ht="40.5" x14ac:dyDescent="0.3">
      <c r="A137" s="19">
        <v>11</v>
      </c>
      <c r="B137" s="8">
        <v>417</v>
      </c>
      <c r="C137" s="25" t="s">
        <v>169</v>
      </c>
      <c r="D137" s="20" t="s">
        <v>219</v>
      </c>
      <c r="E137" s="22" t="s">
        <v>5</v>
      </c>
      <c r="F137" s="22">
        <v>2023</v>
      </c>
      <c r="G137" s="14">
        <v>72</v>
      </c>
      <c r="H137" s="21">
        <v>6.89</v>
      </c>
    </row>
    <row r="138" spans="1:15" ht="20.25" x14ac:dyDescent="0.3">
      <c r="A138" s="19">
        <v>12</v>
      </c>
      <c r="B138" s="8">
        <v>449</v>
      </c>
      <c r="C138" s="25" t="s">
        <v>315</v>
      </c>
      <c r="D138" s="20" t="s">
        <v>314</v>
      </c>
      <c r="E138" s="19" t="s">
        <v>4</v>
      </c>
      <c r="F138" s="22">
        <v>2023</v>
      </c>
      <c r="G138" s="14">
        <v>104</v>
      </c>
      <c r="H138" s="21">
        <v>6.99</v>
      </c>
    </row>
    <row r="139" spans="1:15" ht="57.75" customHeight="1" x14ac:dyDescent="0.3">
      <c r="A139" s="14"/>
      <c r="B139" s="24"/>
      <c r="C139" s="40" t="s">
        <v>220</v>
      </c>
      <c r="D139" s="41"/>
      <c r="E139" s="41"/>
      <c r="F139" s="42"/>
      <c r="G139" s="14"/>
      <c r="H139" s="21"/>
    </row>
    <row r="140" spans="1:15" s="10" customFormat="1" ht="60.75" x14ac:dyDescent="0.25">
      <c r="A140" s="14">
        <v>1</v>
      </c>
      <c r="B140" s="14">
        <v>419</v>
      </c>
      <c r="C140" s="25" t="s">
        <v>79</v>
      </c>
      <c r="D140" s="20" t="s">
        <v>80</v>
      </c>
      <c r="E140" s="19" t="s">
        <v>231</v>
      </c>
      <c r="F140" s="19">
        <v>2022</v>
      </c>
      <c r="G140" s="14">
        <v>148</v>
      </c>
      <c r="H140" s="21">
        <v>11.25</v>
      </c>
      <c r="I140" s="3"/>
    </row>
    <row r="141" spans="1:15" s="10" customFormat="1" ht="36" customHeight="1" x14ac:dyDescent="0.25">
      <c r="A141" s="14">
        <v>2</v>
      </c>
      <c r="B141" s="14">
        <v>425</v>
      </c>
      <c r="C141" s="25" t="s">
        <v>82</v>
      </c>
      <c r="D141" s="20" t="s">
        <v>83</v>
      </c>
      <c r="E141" s="19" t="s">
        <v>5</v>
      </c>
      <c r="F141" s="19">
        <v>2021</v>
      </c>
      <c r="G141" s="14">
        <v>40</v>
      </c>
      <c r="H141" s="21">
        <v>4.3</v>
      </c>
      <c r="I141" s="3"/>
    </row>
    <row r="142" spans="1:15" s="10" customFormat="1" ht="50.25" customHeight="1" x14ac:dyDescent="0.25">
      <c r="A142" s="19">
        <v>3</v>
      </c>
      <c r="B142" s="14">
        <v>56</v>
      </c>
      <c r="C142" s="25" t="s">
        <v>113</v>
      </c>
      <c r="D142" s="20" t="s">
        <v>114</v>
      </c>
      <c r="E142" s="19" t="s">
        <v>7</v>
      </c>
      <c r="F142" s="19">
        <v>2022</v>
      </c>
      <c r="G142" s="14">
        <v>272</v>
      </c>
      <c r="H142" s="21">
        <v>17.649999999999999</v>
      </c>
      <c r="I142" s="3"/>
    </row>
    <row r="143" spans="1:15" ht="50.25" customHeight="1" x14ac:dyDescent="0.3">
      <c r="A143" s="19"/>
      <c r="B143" s="24"/>
      <c r="C143" s="40" t="s">
        <v>221</v>
      </c>
      <c r="D143" s="41"/>
      <c r="E143" s="41"/>
      <c r="F143" s="42"/>
      <c r="G143" s="14"/>
      <c r="H143" s="21"/>
    </row>
    <row r="144" spans="1:15" s="10" customFormat="1" ht="60.75" x14ac:dyDescent="0.25">
      <c r="A144" s="14">
        <v>1</v>
      </c>
      <c r="B144" s="14">
        <v>97</v>
      </c>
      <c r="C144" s="25" t="s">
        <v>187</v>
      </c>
      <c r="D144" s="20" t="s">
        <v>189</v>
      </c>
      <c r="E144" s="19" t="s">
        <v>190</v>
      </c>
      <c r="F144" s="62">
        <v>2020</v>
      </c>
      <c r="G144" s="14">
        <v>6</v>
      </c>
      <c r="H144" s="21">
        <v>8.9700000000000006</v>
      </c>
      <c r="I144" s="4"/>
    </row>
    <row r="145" spans="1:9" s="10" customFormat="1" ht="60.75" x14ac:dyDescent="0.25">
      <c r="A145" s="19">
        <v>2</v>
      </c>
      <c r="B145" s="14">
        <v>400</v>
      </c>
      <c r="C145" s="25" t="s">
        <v>146</v>
      </c>
      <c r="D145" s="20" t="s">
        <v>283</v>
      </c>
      <c r="E145" s="19" t="s">
        <v>5</v>
      </c>
      <c r="F145" s="19">
        <v>2023</v>
      </c>
      <c r="G145" s="14">
        <v>60</v>
      </c>
      <c r="H145" s="21">
        <v>5.48</v>
      </c>
      <c r="I145" s="1"/>
    </row>
    <row r="146" spans="1:9" s="10" customFormat="1" ht="60.75" x14ac:dyDescent="0.25">
      <c r="A146" s="19">
        <v>3</v>
      </c>
      <c r="B146" s="14">
        <v>631</v>
      </c>
      <c r="C146" s="25" t="s">
        <v>129</v>
      </c>
      <c r="D146" s="20" t="s">
        <v>130</v>
      </c>
      <c r="E146" s="19" t="s">
        <v>211</v>
      </c>
      <c r="F146" s="19">
        <v>2022</v>
      </c>
      <c r="G146" s="14">
        <v>36</v>
      </c>
      <c r="H146" s="21">
        <v>4.62</v>
      </c>
      <c r="I146" s="1"/>
    </row>
    <row r="147" spans="1:9" s="10" customFormat="1" ht="60.75" x14ac:dyDescent="0.25">
      <c r="A147" s="19">
        <v>4</v>
      </c>
      <c r="B147" s="14">
        <v>371</v>
      </c>
      <c r="C147" s="25" t="s">
        <v>155</v>
      </c>
      <c r="D147" s="20" t="s">
        <v>126</v>
      </c>
      <c r="E147" s="19" t="s">
        <v>5</v>
      </c>
      <c r="F147" s="19">
        <v>2023</v>
      </c>
      <c r="G147" s="14">
        <v>28</v>
      </c>
      <c r="H147" s="21">
        <v>3.88</v>
      </c>
      <c r="I147" s="1"/>
    </row>
    <row r="148" spans="1:9" ht="60.75" x14ac:dyDescent="0.3">
      <c r="A148" s="19">
        <v>5</v>
      </c>
      <c r="B148" s="8">
        <v>432</v>
      </c>
      <c r="C148" s="25" t="s">
        <v>166</v>
      </c>
      <c r="D148" s="20" t="s">
        <v>165</v>
      </c>
      <c r="E148" s="22" t="s">
        <v>5</v>
      </c>
      <c r="F148" s="22">
        <v>2023</v>
      </c>
      <c r="G148" s="14">
        <v>52</v>
      </c>
      <c r="H148" s="21">
        <v>4.84</v>
      </c>
    </row>
    <row r="149" spans="1:9" ht="55.5" customHeight="1" x14ac:dyDescent="0.3">
      <c r="A149" s="19"/>
      <c r="B149" s="24"/>
      <c r="C149" s="40" t="s">
        <v>215</v>
      </c>
      <c r="D149" s="41"/>
      <c r="E149" s="41"/>
      <c r="F149" s="42"/>
      <c r="G149" s="14"/>
      <c r="H149" s="21"/>
    </row>
    <row r="150" spans="1:9" s="10" customFormat="1" ht="36.75" customHeight="1" x14ac:dyDescent="0.25">
      <c r="A150" s="14">
        <v>1</v>
      </c>
      <c r="B150" s="14">
        <v>247</v>
      </c>
      <c r="C150" s="25" t="s">
        <v>28</v>
      </c>
      <c r="D150" s="23" t="s">
        <v>266</v>
      </c>
      <c r="E150" s="19" t="s">
        <v>26</v>
      </c>
      <c r="F150" s="19">
        <v>2023</v>
      </c>
      <c r="G150" s="14">
        <v>122</v>
      </c>
      <c r="H150" s="21">
        <v>12.59</v>
      </c>
      <c r="I150" s="1"/>
    </row>
    <row r="151" spans="1:9" s="10" customFormat="1" ht="39" customHeight="1" x14ac:dyDescent="0.25">
      <c r="A151" s="14">
        <v>2</v>
      </c>
      <c r="B151" s="14">
        <v>27</v>
      </c>
      <c r="C151" s="25" t="s">
        <v>55</v>
      </c>
      <c r="D151" s="20" t="s">
        <v>261</v>
      </c>
      <c r="E151" s="19" t="s">
        <v>4</v>
      </c>
      <c r="F151" s="19">
        <v>2021</v>
      </c>
      <c r="G151" s="14">
        <v>44</v>
      </c>
      <c r="H151" s="21">
        <v>3.73</v>
      </c>
      <c r="I151" s="2"/>
    </row>
    <row r="152" spans="1:9" s="10" customFormat="1" ht="60.75" x14ac:dyDescent="0.25">
      <c r="A152" s="19">
        <v>3</v>
      </c>
      <c r="B152" s="14">
        <v>294</v>
      </c>
      <c r="C152" s="25" t="s">
        <v>56</v>
      </c>
      <c r="D152" s="20" t="s">
        <v>262</v>
      </c>
      <c r="E152" s="22" t="s">
        <v>239</v>
      </c>
      <c r="F152" s="19">
        <v>2021</v>
      </c>
      <c r="G152" s="14">
        <v>20</v>
      </c>
      <c r="H152" s="21">
        <v>15.3</v>
      </c>
      <c r="I152" s="2"/>
    </row>
    <row r="153" spans="1:9" s="10" customFormat="1" ht="41.25" customHeight="1" x14ac:dyDescent="0.25">
      <c r="A153" s="19">
        <v>4</v>
      </c>
      <c r="B153" s="14">
        <v>306</v>
      </c>
      <c r="C153" s="25" t="s">
        <v>182</v>
      </c>
      <c r="D153" s="23" t="s">
        <v>183</v>
      </c>
      <c r="E153" s="19" t="s">
        <v>5</v>
      </c>
      <c r="F153" s="19">
        <v>2020</v>
      </c>
      <c r="G153" s="14">
        <v>40</v>
      </c>
      <c r="H153" s="21">
        <v>5.1100000000000003</v>
      </c>
      <c r="I153" s="4"/>
    </row>
    <row r="154" spans="1:9" s="10" customFormat="1" ht="60.75" x14ac:dyDescent="0.25">
      <c r="A154" s="19">
        <v>5</v>
      </c>
      <c r="B154" s="14">
        <v>30</v>
      </c>
      <c r="C154" s="25" t="s">
        <v>181</v>
      </c>
      <c r="D154" s="20" t="s">
        <v>19</v>
      </c>
      <c r="E154" s="19" t="s">
        <v>4</v>
      </c>
      <c r="F154" s="19">
        <v>2023</v>
      </c>
      <c r="G154" s="14">
        <v>80</v>
      </c>
      <c r="H154" s="21">
        <v>8.7799999999999994</v>
      </c>
      <c r="I154" s="1"/>
    </row>
    <row r="155" spans="1:9" s="10" customFormat="1" ht="60.75" x14ac:dyDescent="0.25">
      <c r="A155" s="19">
        <v>6</v>
      </c>
      <c r="B155" s="14">
        <v>318</v>
      </c>
      <c r="C155" s="25" t="s">
        <v>197</v>
      </c>
      <c r="D155" s="20" t="s">
        <v>14</v>
      </c>
      <c r="E155" s="19" t="s">
        <v>4</v>
      </c>
      <c r="F155" s="19">
        <v>2021</v>
      </c>
      <c r="G155" s="14">
        <v>48</v>
      </c>
      <c r="H155" s="21">
        <v>4.29</v>
      </c>
      <c r="I155" s="3"/>
    </row>
    <row r="156" spans="1:9" s="10" customFormat="1" ht="36.75" customHeight="1" x14ac:dyDescent="0.25">
      <c r="A156" s="19">
        <v>7</v>
      </c>
      <c r="B156" s="14">
        <v>323</v>
      </c>
      <c r="C156" s="25" t="s">
        <v>159</v>
      </c>
      <c r="D156" s="20" t="s">
        <v>59</v>
      </c>
      <c r="E156" s="19" t="s">
        <v>39</v>
      </c>
      <c r="F156" s="19">
        <v>2021</v>
      </c>
      <c r="G156" s="14">
        <v>36</v>
      </c>
      <c r="H156" s="21">
        <v>4</v>
      </c>
      <c r="I156" s="3"/>
    </row>
    <row r="157" spans="1:9" s="10" customFormat="1" ht="40.5" x14ac:dyDescent="0.25">
      <c r="A157" s="19">
        <v>8</v>
      </c>
      <c r="B157" s="14">
        <v>378</v>
      </c>
      <c r="C157" s="25" t="s">
        <v>200</v>
      </c>
      <c r="D157" s="20" t="s">
        <v>70</v>
      </c>
      <c r="E157" s="19" t="s">
        <v>5</v>
      </c>
      <c r="F157" s="19">
        <v>2022</v>
      </c>
      <c r="G157" s="14">
        <v>48</v>
      </c>
      <c r="H157" s="21">
        <v>7.25</v>
      </c>
      <c r="I157" s="3"/>
    </row>
    <row r="158" spans="1:9" s="10" customFormat="1" ht="36.75" customHeight="1" x14ac:dyDescent="0.25">
      <c r="A158" s="19">
        <v>9</v>
      </c>
      <c r="B158" s="14">
        <v>420</v>
      </c>
      <c r="C158" s="25" t="s">
        <v>81</v>
      </c>
      <c r="D158" s="23" t="s">
        <v>263</v>
      </c>
      <c r="E158" s="19" t="s">
        <v>5</v>
      </c>
      <c r="F158" s="19">
        <v>2022</v>
      </c>
      <c r="G158" s="14">
        <v>40</v>
      </c>
      <c r="H158" s="21">
        <v>6.6</v>
      </c>
      <c r="I158" s="3"/>
    </row>
    <row r="159" spans="1:9" s="10" customFormat="1" ht="32.25" customHeight="1" x14ac:dyDescent="0.25">
      <c r="A159" s="19">
        <v>10</v>
      </c>
      <c r="B159" s="14">
        <v>5</v>
      </c>
      <c r="C159" s="25" t="s">
        <v>282</v>
      </c>
      <c r="D159" s="20" t="s">
        <v>293</v>
      </c>
      <c r="E159" s="19" t="s">
        <v>7</v>
      </c>
      <c r="F159" s="19">
        <v>2022</v>
      </c>
      <c r="G159" s="14">
        <v>316</v>
      </c>
      <c r="H159" s="21">
        <v>18.920000000000002</v>
      </c>
      <c r="I159" s="3"/>
    </row>
    <row r="160" spans="1:9" s="10" customFormat="1" ht="40.5" x14ac:dyDescent="0.25">
      <c r="A160" s="19">
        <v>11</v>
      </c>
      <c r="B160" s="14">
        <v>506</v>
      </c>
      <c r="C160" s="25" t="s">
        <v>105</v>
      </c>
      <c r="D160" s="20" t="s">
        <v>106</v>
      </c>
      <c r="E160" s="19" t="s">
        <v>5</v>
      </c>
      <c r="F160" s="19">
        <v>2022</v>
      </c>
      <c r="G160" s="14">
        <v>32</v>
      </c>
      <c r="H160" s="21">
        <v>7.04</v>
      </c>
    </row>
    <row r="161" spans="1:11" s="10" customFormat="1" ht="60.75" x14ac:dyDescent="0.25">
      <c r="A161" s="19">
        <v>12</v>
      </c>
      <c r="B161" s="14">
        <v>679</v>
      </c>
      <c r="C161" s="25" t="s">
        <v>133</v>
      </c>
      <c r="D161" s="20" t="s">
        <v>21</v>
      </c>
      <c r="E161" s="19" t="s">
        <v>231</v>
      </c>
      <c r="F161" s="19">
        <v>2023</v>
      </c>
      <c r="G161" s="14">
        <v>68</v>
      </c>
      <c r="H161" s="21">
        <v>8.89</v>
      </c>
      <c r="I161" s="1"/>
    </row>
    <row r="162" spans="1:11" s="10" customFormat="1" ht="60.75" x14ac:dyDescent="0.25">
      <c r="A162" s="19">
        <v>13</v>
      </c>
      <c r="B162" s="14">
        <v>384</v>
      </c>
      <c r="C162" s="25" t="s">
        <v>150</v>
      </c>
      <c r="D162" s="20" t="s">
        <v>151</v>
      </c>
      <c r="E162" s="19" t="s">
        <v>5</v>
      </c>
      <c r="F162" s="19">
        <v>2023</v>
      </c>
      <c r="G162" s="14">
        <v>52</v>
      </c>
      <c r="H162" s="21">
        <v>9.26</v>
      </c>
      <c r="I162" s="1"/>
    </row>
    <row r="163" spans="1:11" ht="60.75" x14ac:dyDescent="0.3">
      <c r="A163" s="19">
        <v>14</v>
      </c>
      <c r="B163" s="8">
        <v>445</v>
      </c>
      <c r="C163" s="25" t="s">
        <v>163</v>
      </c>
      <c r="D163" s="20" t="s">
        <v>164</v>
      </c>
      <c r="E163" s="19" t="s">
        <v>5</v>
      </c>
      <c r="F163" s="22">
        <v>2023</v>
      </c>
      <c r="G163" s="14">
        <v>48</v>
      </c>
      <c r="H163" s="21">
        <v>7.5</v>
      </c>
    </row>
    <row r="164" spans="1:11" ht="60.75" x14ac:dyDescent="0.3">
      <c r="A164" s="19">
        <v>15</v>
      </c>
      <c r="B164" s="8">
        <v>431</v>
      </c>
      <c r="C164" s="25" t="s">
        <v>246</v>
      </c>
      <c r="D164" s="20" t="s">
        <v>167</v>
      </c>
      <c r="E164" s="22" t="s">
        <v>5</v>
      </c>
      <c r="F164" s="22">
        <v>2023</v>
      </c>
      <c r="G164" s="14">
        <v>56</v>
      </c>
      <c r="H164" s="21">
        <v>7.02</v>
      </c>
    </row>
    <row r="165" spans="1:11" ht="40.5" x14ac:dyDescent="0.3">
      <c r="A165" s="14">
        <v>16</v>
      </c>
      <c r="B165" s="8">
        <v>416</v>
      </c>
      <c r="C165" s="25" t="s">
        <v>171</v>
      </c>
      <c r="D165" s="20" t="s">
        <v>170</v>
      </c>
      <c r="E165" s="22" t="s">
        <v>5</v>
      </c>
      <c r="F165" s="22">
        <v>2023</v>
      </c>
      <c r="G165" s="14">
        <v>72</v>
      </c>
      <c r="H165" s="21">
        <v>5.54</v>
      </c>
    </row>
    <row r="166" spans="1:11" ht="60.75" x14ac:dyDescent="0.3">
      <c r="A166" s="14">
        <v>17</v>
      </c>
      <c r="B166" s="8">
        <v>398</v>
      </c>
      <c r="C166" s="25" t="s">
        <v>172</v>
      </c>
      <c r="D166" s="20" t="s">
        <v>173</v>
      </c>
      <c r="E166" s="19" t="s">
        <v>4</v>
      </c>
      <c r="F166" s="22">
        <v>2023</v>
      </c>
      <c r="G166" s="14">
        <v>84</v>
      </c>
      <c r="H166" s="21">
        <v>7.05</v>
      </c>
    </row>
    <row r="167" spans="1:11" ht="40.5" x14ac:dyDescent="0.3">
      <c r="A167" s="14">
        <v>18</v>
      </c>
      <c r="B167" s="8">
        <v>388</v>
      </c>
      <c r="C167" s="25" t="s">
        <v>174</v>
      </c>
      <c r="D167" s="20" t="s">
        <v>247</v>
      </c>
      <c r="E167" s="22" t="s">
        <v>5</v>
      </c>
      <c r="F167" s="22">
        <v>2023</v>
      </c>
      <c r="G167" s="14">
        <v>36</v>
      </c>
      <c r="H167" s="21">
        <v>3.5</v>
      </c>
    </row>
    <row r="168" spans="1:11" s="10" customFormat="1" ht="54.75" customHeight="1" x14ac:dyDescent="0.25">
      <c r="A168" s="14"/>
      <c r="B168" s="14"/>
      <c r="C168" s="39" t="s">
        <v>222</v>
      </c>
      <c r="D168" s="39"/>
      <c r="E168" s="39"/>
      <c r="F168" s="39"/>
      <c r="G168" s="14"/>
      <c r="H168" s="21"/>
      <c r="I168" s="3"/>
    </row>
    <row r="169" spans="1:11" s="10" customFormat="1" ht="40.5" x14ac:dyDescent="0.25">
      <c r="A169" s="14">
        <v>24</v>
      </c>
      <c r="B169" s="14">
        <v>250</v>
      </c>
      <c r="C169" s="25" t="s">
        <v>50</v>
      </c>
      <c r="D169" s="20" t="s">
        <v>51</v>
      </c>
      <c r="E169" s="19" t="s">
        <v>5</v>
      </c>
      <c r="F169" s="19">
        <v>2021</v>
      </c>
      <c r="G169" s="14">
        <v>96</v>
      </c>
      <c r="H169" s="21">
        <v>7.13</v>
      </c>
      <c r="I169" s="2"/>
    </row>
    <row r="170" spans="1:11" s="10" customFormat="1" ht="40.5" x14ac:dyDescent="0.25">
      <c r="A170" s="19">
        <v>25</v>
      </c>
      <c r="B170" s="14">
        <v>417</v>
      </c>
      <c r="C170" s="25" t="s">
        <v>294</v>
      </c>
      <c r="D170" s="20" t="s">
        <v>77</v>
      </c>
      <c r="E170" s="19" t="s">
        <v>78</v>
      </c>
      <c r="F170" s="19">
        <v>2021</v>
      </c>
      <c r="G170" s="14">
        <v>116</v>
      </c>
      <c r="H170" s="21">
        <v>7.81</v>
      </c>
      <c r="I170" s="3"/>
    </row>
    <row r="171" spans="1:11" s="10" customFormat="1" ht="60.75" x14ac:dyDescent="0.25">
      <c r="A171" s="19">
        <v>2</v>
      </c>
      <c r="B171" s="14">
        <v>497</v>
      </c>
      <c r="C171" s="25" t="s">
        <v>207</v>
      </c>
      <c r="D171" s="20" t="s">
        <v>103</v>
      </c>
      <c r="E171" s="19" t="s">
        <v>5</v>
      </c>
      <c r="F171" s="19">
        <v>2022</v>
      </c>
      <c r="G171" s="14">
        <v>92</v>
      </c>
      <c r="H171" s="21">
        <v>7.99</v>
      </c>
      <c r="I171" s="3"/>
    </row>
    <row r="172" spans="1:11" s="10" customFormat="1" ht="60.75" x14ac:dyDescent="0.25">
      <c r="A172" s="19">
        <v>5</v>
      </c>
      <c r="B172" s="14">
        <v>600</v>
      </c>
      <c r="C172" s="25" t="s">
        <v>121</v>
      </c>
      <c r="D172" s="23" t="s">
        <v>217</v>
      </c>
      <c r="E172" s="19" t="s">
        <v>231</v>
      </c>
      <c r="F172" s="19">
        <v>2022</v>
      </c>
      <c r="G172" s="14">
        <v>128</v>
      </c>
      <c r="H172" s="21">
        <v>9.66</v>
      </c>
      <c r="I172" s="3"/>
    </row>
    <row r="173" spans="1:11" s="10" customFormat="1" ht="39.75" customHeight="1" x14ac:dyDescent="0.25">
      <c r="A173" s="19">
        <v>7</v>
      </c>
      <c r="B173" s="14">
        <v>467</v>
      </c>
      <c r="C173" s="25" t="s">
        <v>308</v>
      </c>
      <c r="D173" s="53" t="s">
        <v>309</v>
      </c>
      <c r="E173" s="19" t="s">
        <v>5</v>
      </c>
      <c r="F173" s="19">
        <v>2023</v>
      </c>
      <c r="G173" s="14">
        <v>64</v>
      </c>
      <c r="H173" s="21">
        <v>5.61</v>
      </c>
      <c r="I173" s="33"/>
      <c r="J173" s="33"/>
      <c r="K173" s="33"/>
    </row>
    <row r="174" spans="1:11" s="10" customFormat="1" ht="65.25" customHeight="1" x14ac:dyDescent="0.25">
      <c r="A174" s="19"/>
      <c r="B174" s="14"/>
      <c r="C174" s="39" t="s">
        <v>223</v>
      </c>
      <c r="D174" s="39"/>
      <c r="E174" s="39"/>
      <c r="F174" s="39"/>
      <c r="G174" s="14"/>
      <c r="H174" s="21"/>
      <c r="I174" s="3"/>
    </row>
    <row r="175" spans="1:11" s="10" customFormat="1" ht="40.5" x14ac:dyDescent="0.25">
      <c r="A175" s="19">
        <v>1</v>
      </c>
      <c r="B175" s="14">
        <v>275</v>
      </c>
      <c r="C175" s="25" t="s">
        <v>195</v>
      </c>
      <c r="D175" s="20" t="s">
        <v>331</v>
      </c>
      <c r="E175" s="22" t="s">
        <v>7</v>
      </c>
      <c r="F175" s="19">
        <v>2022</v>
      </c>
      <c r="G175" s="14">
        <v>148</v>
      </c>
      <c r="H175" s="21">
        <v>21.36</v>
      </c>
      <c r="I175" s="3"/>
    </row>
    <row r="176" spans="1:11" s="10" customFormat="1" ht="60.75" x14ac:dyDescent="0.25">
      <c r="A176" s="19">
        <v>2</v>
      </c>
      <c r="B176" s="14">
        <v>284</v>
      </c>
      <c r="C176" s="25" t="s">
        <v>16</v>
      </c>
      <c r="D176" s="20" t="s">
        <v>17</v>
      </c>
      <c r="E176" s="19" t="s">
        <v>231</v>
      </c>
      <c r="F176" s="19">
        <v>2021</v>
      </c>
      <c r="G176" s="14">
        <v>72</v>
      </c>
      <c r="H176" s="21">
        <v>6.78</v>
      </c>
      <c r="I176" s="2"/>
    </row>
    <row r="177" spans="1:9" s="10" customFormat="1" ht="60.75" x14ac:dyDescent="0.25">
      <c r="A177" s="19">
        <v>3</v>
      </c>
      <c r="B177" s="14">
        <v>352</v>
      </c>
      <c r="C177" s="56" t="s">
        <v>184</v>
      </c>
      <c r="D177" s="56" t="s">
        <v>295</v>
      </c>
      <c r="E177" s="19" t="s">
        <v>4</v>
      </c>
      <c r="F177" s="19">
        <v>2020</v>
      </c>
      <c r="G177" s="14">
        <v>26</v>
      </c>
      <c r="H177" s="21">
        <v>4.18</v>
      </c>
      <c r="I177" s="4"/>
    </row>
    <row r="178" spans="1:9" s="10" customFormat="1" ht="60.75" x14ac:dyDescent="0.25">
      <c r="A178" s="19">
        <v>4</v>
      </c>
      <c r="B178" s="14">
        <v>428</v>
      </c>
      <c r="C178" s="25" t="s">
        <v>88</v>
      </c>
      <c r="D178" s="23" t="s">
        <v>264</v>
      </c>
      <c r="E178" s="19" t="s">
        <v>231</v>
      </c>
      <c r="F178" s="19">
        <v>2021</v>
      </c>
      <c r="G178" s="14">
        <v>60</v>
      </c>
      <c r="H178" s="21">
        <v>6.57</v>
      </c>
      <c r="I178" s="3"/>
    </row>
    <row r="179" spans="1:9" s="10" customFormat="1" ht="60.75" x14ac:dyDescent="0.25">
      <c r="A179" s="19">
        <v>5</v>
      </c>
      <c r="B179" s="14">
        <v>568</v>
      </c>
      <c r="C179" s="25" t="s">
        <v>203</v>
      </c>
      <c r="D179" s="23" t="s">
        <v>265</v>
      </c>
      <c r="E179" s="19" t="s">
        <v>65</v>
      </c>
      <c r="F179" s="19">
        <v>2022</v>
      </c>
      <c r="G179" s="14">
        <v>84</v>
      </c>
      <c r="H179" s="21">
        <v>7.84</v>
      </c>
      <c r="I179" s="3"/>
    </row>
    <row r="180" spans="1:9" s="10" customFormat="1" ht="60.75" x14ac:dyDescent="0.25">
      <c r="A180" s="19">
        <v>6</v>
      </c>
      <c r="B180" s="14">
        <v>77</v>
      </c>
      <c r="C180" s="25" t="s">
        <v>205</v>
      </c>
      <c r="D180" s="20" t="s">
        <v>15</v>
      </c>
      <c r="E180" s="19" t="s">
        <v>231</v>
      </c>
      <c r="F180" s="19">
        <v>2021</v>
      </c>
      <c r="G180" s="11">
        <v>92</v>
      </c>
      <c r="H180" s="12">
        <v>14.4</v>
      </c>
      <c r="I180" s="3"/>
    </row>
    <row r="181" spans="1:9" s="10" customFormat="1" ht="81" x14ac:dyDescent="0.25">
      <c r="A181" s="19">
        <v>7</v>
      </c>
      <c r="B181" s="14">
        <v>447</v>
      </c>
      <c r="C181" s="25" t="s">
        <v>320</v>
      </c>
      <c r="D181" s="20" t="s">
        <v>319</v>
      </c>
      <c r="E181" s="19" t="s">
        <v>231</v>
      </c>
      <c r="F181" s="22">
        <v>2023</v>
      </c>
      <c r="G181" s="14">
        <v>90</v>
      </c>
      <c r="H181" s="12">
        <v>19.04</v>
      </c>
      <c r="I181" s="3"/>
    </row>
    <row r="182" spans="1:9" s="10" customFormat="1" ht="42" customHeight="1" x14ac:dyDescent="0.25">
      <c r="A182" s="65">
        <v>8</v>
      </c>
      <c r="B182" s="14">
        <v>413</v>
      </c>
      <c r="C182" s="25" t="s">
        <v>325</v>
      </c>
      <c r="D182" s="20" t="s">
        <v>326</v>
      </c>
      <c r="E182" s="22" t="s">
        <v>327</v>
      </c>
      <c r="F182" s="22">
        <v>2023</v>
      </c>
      <c r="G182" s="14">
        <v>32</v>
      </c>
      <c r="H182" s="21">
        <v>4.26</v>
      </c>
      <c r="I182" s="3"/>
    </row>
    <row r="183" spans="1:9" ht="40.5" customHeight="1" x14ac:dyDescent="0.3">
      <c r="A183" s="65"/>
      <c r="B183" s="29"/>
      <c r="C183" s="43" t="s">
        <v>333</v>
      </c>
      <c r="D183" s="43"/>
      <c r="E183" s="43"/>
      <c r="F183" s="43"/>
      <c r="G183" s="11"/>
      <c r="H183" s="12"/>
    </row>
    <row r="184" spans="1:9" ht="40.5" customHeight="1" x14ac:dyDescent="0.3">
      <c r="A184" s="65">
        <v>1</v>
      </c>
      <c r="B184" s="49">
        <v>494</v>
      </c>
      <c r="C184" s="46"/>
      <c r="D184" s="47" t="s">
        <v>335</v>
      </c>
      <c r="E184" s="48" t="s">
        <v>337</v>
      </c>
      <c r="F184" s="50">
        <v>2023</v>
      </c>
      <c r="G184" s="14">
        <v>2</v>
      </c>
      <c r="H184" s="21">
        <v>39.01</v>
      </c>
    </row>
    <row r="185" spans="1:9" ht="40.5" customHeight="1" x14ac:dyDescent="0.3">
      <c r="A185" s="11">
        <v>2</v>
      </c>
      <c r="B185" s="49">
        <v>495</v>
      </c>
      <c r="C185" s="46"/>
      <c r="D185" s="47" t="s">
        <v>334</v>
      </c>
      <c r="E185" s="48" t="s">
        <v>337</v>
      </c>
      <c r="F185" s="50">
        <v>2023</v>
      </c>
      <c r="G185" s="14">
        <v>10</v>
      </c>
      <c r="H185" s="21">
        <v>33</v>
      </c>
    </row>
    <row r="186" spans="1:9" ht="40.5" customHeight="1" x14ac:dyDescent="0.3">
      <c r="A186" s="11">
        <v>3</v>
      </c>
      <c r="B186" s="49">
        <v>496</v>
      </c>
      <c r="C186" s="46"/>
      <c r="D186" s="47" t="s">
        <v>336</v>
      </c>
      <c r="E186" s="48" t="s">
        <v>337</v>
      </c>
      <c r="F186" s="50">
        <v>2023</v>
      </c>
      <c r="G186" s="14">
        <v>5</v>
      </c>
      <c r="H186" s="21">
        <v>22.14</v>
      </c>
    </row>
    <row r="187" spans="1:9" s="6" customFormat="1" ht="40.5" customHeight="1" x14ac:dyDescent="0.3">
      <c r="A187" s="30"/>
      <c r="B187" s="31"/>
      <c r="C187" s="28"/>
      <c r="D187" s="28"/>
      <c r="E187" s="28"/>
      <c r="F187" s="28"/>
      <c r="G187" s="30"/>
      <c r="H187" s="32"/>
    </row>
    <row r="189" spans="1:9" ht="220.5" customHeight="1" x14ac:dyDescent="0.3">
      <c r="A189" s="66" t="s">
        <v>224</v>
      </c>
      <c r="B189" s="66"/>
      <c r="C189" s="66"/>
      <c r="D189" s="66"/>
    </row>
  </sheetData>
  <sortState ref="A19:J23">
    <sortCondition ref="B19:B23"/>
  </sortState>
  <mergeCells count="18">
    <mergeCell ref="A189:D189"/>
    <mergeCell ref="C183:F183"/>
    <mergeCell ref="A14:H14"/>
    <mergeCell ref="I37:K37"/>
    <mergeCell ref="C174:F174"/>
    <mergeCell ref="I120:K120"/>
    <mergeCell ref="I72:K72"/>
    <mergeCell ref="I116:K116"/>
    <mergeCell ref="C143:F143"/>
    <mergeCell ref="C149:F149"/>
    <mergeCell ref="C168:F168"/>
    <mergeCell ref="C126:F126"/>
    <mergeCell ref="C139:F139"/>
    <mergeCell ref="A1:H13"/>
    <mergeCell ref="A15:H15"/>
    <mergeCell ref="C17:E17"/>
    <mergeCell ref="C47:F47"/>
    <mergeCell ref="C77:F77"/>
  </mergeCells>
  <phoneticPr fontId="3" type="noConversion"/>
  <conditionalFormatting sqref="A1:A12">
    <cfRule type="colorScale" priority="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0866141732283472" right="0.51181102362204722" top="0.35433070866141736" bottom="0.35433070866141736" header="0.31496062992125984" footer="0.31496062992125984"/>
  <pageSetup paperSize="9" scale="39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прайс</vt:lpstr>
      <vt:lpstr>Лист1</vt:lpstr>
      <vt:lpstr>Лист2</vt:lpstr>
      <vt:lpstr>прайс!Область_печати</vt:lpstr>
    </vt:vector>
  </TitlesOfParts>
  <Company>Krokoz™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/>
  <cp:lastPrinted>2023-09-07T13:50:57Z</cp:lastPrinted>
  <dcterms:created xsi:type="dcterms:W3CDTF">2019-12-23T09:13:45Z</dcterms:created>
  <dcterms:modified xsi:type="dcterms:W3CDTF">2023-12-14T11:33:38Z</dcterms:modified>
</cp:coreProperties>
</file>